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0.0.2.5\workarea\Informacao BC\Fornecedores\Tabelas fornecedores - 2026\Hikvision\Q3\Q3_2026\COMERCIAL DISPLAY\"/>
    </mc:Choice>
  </mc:AlternateContent>
  <xr:revisionPtr revIDLastSave="0" documentId="13_ncr:1_{21A075AF-5187-4059-8F82-A1FEBA364B4F}" xr6:coauthVersionLast="47" xr6:coauthVersionMax="47" xr10:uidLastSave="{00000000-0000-0000-0000-000000000000}"/>
  <bookViews>
    <workbookView xWindow="28680" yWindow="-120" windowWidth="29040" windowHeight="15720" xr2:uid="{00000000-000D-0000-FFFF-FFFF00000000}"/>
  </bookViews>
  <sheets>
    <sheet name="Price Li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<sst xmlns="http://schemas.openxmlformats.org/spreadsheetml/2006/main" count="6418" uniqueCount="1954">
  <si>
    <t>LISTA DE PRECIOS IBERIA</t>
  </si>
  <si>
    <t>Código</t>
  </si>
  <si>
    <t>Dimensiones Embalaje Producto</t>
  </si>
  <si>
    <t>Dimensiones Embalaje Varias Unidades</t>
  </si>
  <si>
    <t>Transporte</t>
  </si>
  <si>
    <t>Tipo</t>
  </si>
  <si>
    <t>Familia</t>
  </si>
  <si>
    <t>Product Series</t>
  </si>
  <si>
    <t>Offering</t>
  </si>
  <si>
    <t>Referencia</t>
  </si>
  <si>
    <t>SAP Code</t>
  </si>
  <si>
    <t xml:space="preserve">Imagen </t>
  </si>
  <si>
    <t>Reemplazo</t>
  </si>
  <si>
    <t>Reemplazo  SAP Code</t>
  </si>
  <si>
    <t>EU Product Status</t>
  </si>
  <si>
    <t>Run rate/ High Value</t>
  </si>
  <si>
    <t>Nivel
AMS</t>
  </si>
  <si>
    <t>Air shippable by HIK</t>
  </si>
  <si>
    <t>Descripción</t>
  </si>
  <si>
    <t>Feature 1</t>
  </si>
  <si>
    <t>Feature 2</t>
  </si>
  <si>
    <t>Feature 3</t>
  </si>
  <si>
    <t>Feature 4</t>
  </si>
  <si>
    <t>Feature 5</t>
  </si>
  <si>
    <t>Warranty(Months)</t>
  </si>
  <si>
    <t>EAN</t>
  </si>
  <si>
    <t>Largo
(mm)</t>
  </si>
  <si>
    <t>Ancho
(mm)</t>
  </si>
  <si>
    <t>Profundidad (mm)</t>
  </si>
  <si>
    <t>Peso
(g)</t>
  </si>
  <si>
    <t xml:space="preserve">Largo
(mm) </t>
  </si>
  <si>
    <t xml:space="preserve">Ancho
(mm) </t>
  </si>
  <si>
    <t xml:space="preserve">Profundidad (mm) </t>
  </si>
  <si>
    <t xml:space="preserve">Peso
(g) </t>
  </si>
  <si>
    <t>Unidades
x Caja</t>
  </si>
  <si>
    <t>Cantidad
x Palet</t>
  </si>
  <si>
    <t>Categoría</t>
  </si>
  <si>
    <t>Q3 2026</t>
  </si>
  <si>
    <t>Value Series</t>
  </si>
  <si>
    <t>Ultra Series</t>
  </si>
  <si>
    <t>Outdoor</t>
  </si>
  <si>
    <t>Indoor</t>
  </si>
  <si>
    <t>Premises Distribution System</t>
  </si>
  <si>
    <t>Copper</t>
  </si>
  <si>
    <t>Patch cord</t>
  </si>
  <si>
    <t>Display and Control</t>
  </si>
  <si>
    <t>Control</t>
  </si>
  <si>
    <t>LCD Video Walls</t>
  </si>
  <si>
    <t>Mirror Series</t>
  </si>
  <si>
    <t>LCD Mirror Series</t>
  </si>
  <si>
    <t>Commercial Display Accessories</t>
  </si>
  <si>
    <t>Commercial Display Bracket</t>
  </si>
  <si>
    <t>LCD Video Wall Brackets</t>
  </si>
  <si>
    <t>LED Display</t>
  </si>
  <si>
    <t>Indoor Standard LED</t>
  </si>
  <si>
    <t>LED Poster</t>
  </si>
  <si>
    <t>Module</t>
  </si>
  <si>
    <t>LED Accessory</t>
  </si>
  <si>
    <t>Receiving Card</t>
  </si>
  <si>
    <t>Indoor Accessories</t>
  </si>
  <si>
    <t>LED Brackets</t>
  </si>
  <si>
    <t>LED AIO</t>
  </si>
  <si>
    <t>LED All-in-one</t>
  </si>
  <si>
    <t>Cabniet Frame</t>
  </si>
  <si>
    <t>Ultra Series (LED)</t>
  </si>
  <si>
    <t>Solid Plus Series</t>
  </si>
  <si>
    <t>LED Displays</t>
  </si>
  <si>
    <t>Solid Series</t>
  </si>
  <si>
    <t>Flex Series</t>
  </si>
  <si>
    <t>Flex II Series</t>
  </si>
  <si>
    <t>LED Accessories</t>
  </si>
  <si>
    <t>Power Supply (LED)</t>
  </si>
  <si>
    <t>Value Series (LED)</t>
  </si>
  <si>
    <t>Controller</t>
  </si>
  <si>
    <t>LED Control Accessories</t>
  </si>
  <si>
    <t>LED Control Accessory</t>
  </si>
  <si>
    <t>LumiUltra Series</t>
  </si>
  <si>
    <t>LumiFit Series</t>
  </si>
  <si>
    <t>LumiSquare Series</t>
  </si>
  <si>
    <t>Rental</t>
  </si>
  <si>
    <t>Aries Series</t>
  </si>
  <si>
    <t>LED display spare parts</t>
  </si>
  <si>
    <t>Aries Pro Series</t>
  </si>
  <si>
    <t>Rental LED installation accessories</t>
  </si>
  <si>
    <t>CAT 6 Patch cord</t>
  </si>
  <si>
    <t>LED Controller</t>
  </si>
  <si>
    <t>P Series</t>
  </si>
  <si>
    <t>C Series</t>
  </si>
  <si>
    <t>V Series</t>
  </si>
  <si>
    <t>Media Server</t>
  </si>
  <si>
    <t>LED supporting equipment</t>
  </si>
  <si>
    <t>Videowall Controller</t>
  </si>
  <si>
    <t>C30S Series</t>
  </si>
  <si>
    <t>C66S Series</t>
  </si>
  <si>
    <t>Video Wall Controller</t>
  </si>
  <si>
    <t>C80N Series</t>
  </si>
  <si>
    <t>Decoder</t>
  </si>
  <si>
    <t>6900 Series</t>
  </si>
  <si>
    <t>69UDI-U Series</t>
  </si>
  <si>
    <t>DS-D2046TL-2B</t>
  </si>
  <si>
    <t>302504945</t>
  </si>
  <si>
    <t>302504978</t>
  </si>
  <si>
    <t>DS-D2049UL-0A</t>
  </si>
  <si>
    <t>302504934</t>
  </si>
  <si>
    <t>DS-D2055UL-0B</t>
  </si>
  <si>
    <t>302504971</t>
  </si>
  <si>
    <t>DS-D2055EL-0A</t>
  </si>
  <si>
    <t>302504936</t>
  </si>
  <si>
    <t>DS-D2055EH-0B</t>
  </si>
  <si>
    <t>302504970</t>
  </si>
  <si>
    <t>DS-D2055RL-0A</t>
  </si>
  <si>
    <t>302504937</t>
  </si>
  <si>
    <t>DS-D2055RH-0A</t>
  </si>
  <si>
    <t>302504938</t>
  </si>
  <si>
    <t>DS-D2065UL-0AU</t>
  </si>
  <si>
    <t>302504947</t>
  </si>
  <si>
    <t>DS-DN4655W/U</t>
  </si>
  <si>
    <t>190140078</t>
  </si>
  <si>
    <t>DS-DN4655W/U-T1</t>
  </si>
  <si>
    <t>195135307</t>
  </si>
  <si>
    <t>DS-DN4601W</t>
  </si>
  <si>
    <t>190144369</t>
  </si>
  <si>
    <t>DS-DN4901W</t>
  </si>
  <si>
    <t>190144367</t>
  </si>
  <si>
    <t>DS-DN5501W</t>
  </si>
  <si>
    <t>190144366</t>
  </si>
  <si>
    <t>DS-DN5501W-U1</t>
  </si>
  <si>
    <t>195135302</t>
  </si>
  <si>
    <t>DS-DN6501W</t>
  </si>
  <si>
    <t>195121134</t>
  </si>
  <si>
    <t>DS-DN46T1M/F</t>
  </si>
  <si>
    <t>195135308</t>
  </si>
  <si>
    <t>DS-DN46C2M/F</t>
  </si>
  <si>
    <t>190107903</t>
  </si>
  <si>
    <t>DS-DN46C2M/B</t>
  </si>
  <si>
    <t>190107905</t>
  </si>
  <si>
    <t>DS-DN49B4M/F</t>
  </si>
  <si>
    <t>190115431</t>
  </si>
  <si>
    <t>DS-DN49B4M/B</t>
  </si>
  <si>
    <t>190115432</t>
  </si>
  <si>
    <t>DS-DN55U1M/F</t>
  </si>
  <si>
    <t>195135309</t>
  </si>
  <si>
    <t>DS-DN55B3M/F</t>
  </si>
  <si>
    <t>190123772</t>
  </si>
  <si>
    <t>DS-DN55B3M/B</t>
  </si>
  <si>
    <t>190106364</t>
  </si>
  <si>
    <t>DS-DN55E4M/F</t>
  </si>
  <si>
    <t>190115434</t>
  </si>
  <si>
    <t>DS-DN55E4M/B</t>
  </si>
  <si>
    <t>190115435</t>
  </si>
  <si>
    <t>DS-DN55F3M/F</t>
  </si>
  <si>
    <t>190166023</t>
  </si>
  <si>
    <t>DS-DN55F3M/B</t>
  </si>
  <si>
    <t>190166022</t>
  </si>
  <si>
    <t>DS-DN65B1M/F</t>
  </si>
  <si>
    <t>195121131</t>
  </si>
  <si>
    <t>DP-D2X4655-1X1-Q1-NW-Q0.8-ZF</t>
  </si>
  <si>
    <t>336700061</t>
  </si>
  <si>
    <t>DP-D2X65U85-1X1-Q1-NW-Q1-ZF</t>
  </si>
  <si>
    <t>336700062</t>
  </si>
  <si>
    <t>DP-D2X46XXX-1X1-Q1-SW-Q0.6-TY</t>
  </si>
  <si>
    <t>336700064</t>
  </si>
  <si>
    <t>DP-D2X49U70-1X1-Q1-SW-Q0.7-TY</t>
  </si>
  <si>
    <t>336700065</t>
  </si>
  <si>
    <t>DP-D2X55XXX-1X1-Q1-SW-Q0.8-TY</t>
  </si>
  <si>
    <t>336700066</t>
  </si>
  <si>
    <t>DP-D2X46T50-1X1-Q1-MF-Q0.6-ZY</t>
  </si>
  <si>
    <t>336700067</t>
  </si>
  <si>
    <t>DP-D2X46T50-0X0-Q0-MB-Q0.8-ZY/H800</t>
  </si>
  <si>
    <t>336700074</t>
  </si>
  <si>
    <t>DP-D2X49U70-1X1-Q1-MF-Q0.7-ZY</t>
  </si>
  <si>
    <t>336700068</t>
  </si>
  <si>
    <t>DP-D2X49U70-0X0-Q0-MB-Q0.9-ZY/H800</t>
  </si>
  <si>
    <t>336700075</t>
  </si>
  <si>
    <t>DP-D2X55U50-1X1-Q1-MF-Q0.8-ZY</t>
  </si>
  <si>
    <t>336700127</t>
  </si>
  <si>
    <t>DP-D2X55U70-0X0-Q0-MB-Q1-ZY/H800</t>
  </si>
  <si>
    <t>336700077</t>
  </si>
  <si>
    <t>DP-D2X55E70-1X1-Q1-MF-Q0.8-ZY</t>
  </si>
  <si>
    <t>336700069</t>
  </si>
  <si>
    <t>DP-D2X55E70-0X0-Q0-MB-Q1-ZY/H800</t>
  </si>
  <si>
    <t>336700076</t>
  </si>
  <si>
    <t>DP-D2X55R70-1X1-Q1-MF-Q0.8-ZY</t>
  </si>
  <si>
    <t>336700071</t>
  </si>
  <si>
    <t>DP-D2X55R70-0X0-Q0-MB-Q1-ZY/H800</t>
  </si>
  <si>
    <t>336700078</t>
  </si>
  <si>
    <t>DP-D2X65U85-1X1-Q1-MF-Q1-ZY</t>
  </si>
  <si>
    <t>336700072</t>
  </si>
  <si>
    <t>DP-D2X65U85-0X0-Q0-MB-Q1-ZY/H800</t>
  </si>
  <si>
    <t>336700081</t>
  </si>
  <si>
    <t>DS-D23CP02</t>
  </si>
  <si>
    <t>302504977</t>
  </si>
  <si>
    <t>DS-D4512CH-1FQ</t>
  </si>
  <si>
    <t>317006796</t>
  </si>
  <si>
    <t>DS-D4515CH-1FQ</t>
  </si>
  <si>
    <t>317006801</t>
  </si>
  <si>
    <t>DS-D4518CH-1FQ</t>
  </si>
  <si>
    <t>317006802</t>
  </si>
  <si>
    <t>DS-D4525CH-1FQ</t>
  </si>
  <si>
    <t>317006803</t>
  </si>
  <si>
    <t>DS-D4512CH-1FQ/A</t>
  </si>
  <si>
    <t>317006807</t>
  </si>
  <si>
    <t>DS-D4515CH-1FQ/A</t>
  </si>
  <si>
    <t>317006808</t>
  </si>
  <si>
    <t>DS-D4518CH-1FQ/A</t>
  </si>
  <si>
    <t>317006809</t>
  </si>
  <si>
    <t>DS-D4525CH-1FQ/A</t>
  </si>
  <si>
    <t>317006810</t>
  </si>
  <si>
    <t>DS-D45CH-1FQ/H</t>
  </si>
  <si>
    <t>317006811</t>
  </si>
  <si>
    <t>DP-D40XXCB22-0X0-Q0-NS-Q0-TY/PJ</t>
  </si>
  <si>
    <t>336700110</t>
  </si>
  <si>
    <t>DP-D40XXCB22-0X0-Q0-NS-Q0-MH/PJ</t>
  </si>
  <si>
    <t>336700087</t>
  </si>
  <si>
    <t>DS-D4512CH-1FQF</t>
  </si>
  <si>
    <t>317006804</t>
  </si>
  <si>
    <t>DS-D4515CH-1FQF</t>
  </si>
  <si>
    <t>317006805</t>
  </si>
  <si>
    <t>DS-D4518CH-1FQF</t>
  </si>
  <si>
    <t>317006806</t>
  </si>
  <si>
    <t>DS-D4512CB108-2FQ</t>
  </si>
  <si>
    <t>317007092</t>
  </si>
  <si>
    <t>DS-D4515CB135-2FQ</t>
  </si>
  <si>
    <t>317007142</t>
  </si>
  <si>
    <t>DS-D4518CB162-2FQ</t>
  </si>
  <si>
    <t>317007143</t>
  </si>
  <si>
    <t>DS-D4512CB108-2FQ/A</t>
  </si>
  <si>
    <t>317007366</t>
  </si>
  <si>
    <t>DS-D4515CB135-2FQ/A</t>
  </si>
  <si>
    <t>317007367</t>
  </si>
  <si>
    <t>DS-D4518CB162-2FQ/A</t>
  </si>
  <si>
    <t>317007368</t>
  </si>
  <si>
    <t>DP-D40XCB22-4X4-Q3-NS-Q4-ZY/108</t>
  </si>
  <si>
    <t>336700117</t>
  </si>
  <si>
    <t>DP-D40XCB22-5X5-Q5-NS-Q6-ZY/135</t>
  </si>
  <si>
    <t>336700118</t>
  </si>
  <si>
    <t>DP-D40XCB22-6X6-Q7-NS-Q9-ZY/162</t>
  </si>
  <si>
    <t>336700119</t>
  </si>
  <si>
    <t>DS-D40W-2F</t>
  </si>
  <si>
    <t>317006689</t>
  </si>
  <si>
    <t>DS-D40W-2F/HUB</t>
  </si>
  <si>
    <t>317006690</t>
  </si>
  <si>
    <t>DS-D4007BW-2FB/A</t>
  </si>
  <si>
    <t>317006797</t>
  </si>
  <si>
    <t>DS-D4009BW-2FC/A</t>
  </si>
  <si>
    <t>317006672</t>
  </si>
  <si>
    <t>DS-D4012BW-2FC/A</t>
  </si>
  <si>
    <t>317006679</t>
  </si>
  <si>
    <t>DS-D4015BW-2FC/A</t>
  </si>
  <si>
    <t>317006680</t>
  </si>
  <si>
    <t>DS-D4009AW-2FQ/A</t>
  </si>
  <si>
    <t>317006685</t>
  </si>
  <si>
    <t>DS-D4012AW-2FQ/A</t>
  </si>
  <si>
    <t>317006687</t>
  </si>
  <si>
    <t>DS-D4015AW-2FQ/A</t>
  </si>
  <si>
    <t>317006688</t>
  </si>
  <si>
    <t>DS-D4018CW-2FQ/A</t>
  </si>
  <si>
    <t>317006800</t>
  </si>
  <si>
    <t>DS-D4012CW-2F/A</t>
  </si>
  <si>
    <t>317006681</t>
  </si>
  <si>
    <t>DS-D4015CW-2F/A</t>
  </si>
  <si>
    <t>317006682</t>
  </si>
  <si>
    <t>DS-D4018CW-2F/A</t>
  </si>
  <si>
    <t>317006683</t>
  </si>
  <si>
    <t>DS-D4015CB-1F</t>
  </si>
  <si>
    <t>317005449</t>
  </si>
  <si>
    <t>DS-D4015CC-1F</t>
  </si>
  <si>
    <t>317005450</t>
  </si>
  <si>
    <t>DS-D4015CD-1F</t>
  </si>
  <si>
    <t>317005451</t>
  </si>
  <si>
    <t>DS-D4015CF-1F</t>
  </si>
  <si>
    <t>317005452</t>
  </si>
  <si>
    <t>DS-D4019CB-1F</t>
  </si>
  <si>
    <t>317005453</t>
  </si>
  <si>
    <t>DS-D4019CC-1F</t>
  </si>
  <si>
    <t>317005454</t>
  </si>
  <si>
    <t>DS-D4019CD-1F</t>
  </si>
  <si>
    <t>317005455</t>
  </si>
  <si>
    <t>DS-D4019CF-1F</t>
  </si>
  <si>
    <t>317005456</t>
  </si>
  <si>
    <t>DS-D4026CB-1F</t>
  </si>
  <si>
    <t>317005457</t>
  </si>
  <si>
    <t>DS-D4026CC-1F</t>
  </si>
  <si>
    <t>317005458</t>
  </si>
  <si>
    <t>DS-D4026CD-1F</t>
  </si>
  <si>
    <t>317005459</t>
  </si>
  <si>
    <t>DS-D4026CF-1F</t>
  </si>
  <si>
    <t>317005460</t>
  </si>
  <si>
    <t>DS-D4029CB-1F</t>
  </si>
  <si>
    <t>317005461</t>
  </si>
  <si>
    <t>DS-D4029CC-1F</t>
  </si>
  <si>
    <t>317005462</t>
  </si>
  <si>
    <t>DS-D4029CD-1F</t>
  </si>
  <si>
    <t>317005463</t>
  </si>
  <si>
    <t>DS-D4029CF-1F</t>
  </si>
  <si>
    <t>317005464</t>
  </si>
  <si>
    <t>DS-D4039CB-1F</t>
  </si>
  <si>
    <t>317005465</t>
  </si>
  <si>
    <t>DS-D4039CC-1F</t>
  </si>
  <si>
    <t>317005466</t>
  </si>
  <si>
    <t>DS-D4039CD-1F</t>
  </si>
  <si>
    <t>317005467</t>
  </si>
  <si>
    <t>DS-D4039CF-1F</t>
  </si>
  <si>
    <t>317005468</t>
  </si>
  <si>
    <t>DS-D4015CX-1F/M</t>
  </si>
  <si>
    <t>317005469</t>
  </si>
  <si>
    <t>DS-D4019CX-1F/M</t>
  </si>
  <si>
    <t>317005470</t>
  </si>
  <si>
    <t>DS-D4026CX-1F/M</t>
  </si>
  <si>
    <t>317005471</t>
  </si>
  <si>
    <t>DS-D4029CX-1F/M</t>
  </si>
  <si>
    <t>317005472</t>
  </si>
  <si>
    <t>DS-D4039CX-1F/M</t>
  </si>
  <si>
    <t>317005473</t>
  </si>
  <si>
    <t>DS-D40CE11-2F</t>
  </si>
  <si>
    <t>317007197</t>
  </si>
  <si>
    <t>DS-D40CE13-2F</t>
  </si>
  <si>
    <t>317007196</t>
  </si>
  <si>
    <t>DS-D40CE22-2F</t>
  </si>
  <si>
    <t>317007198</t>
  </si>
  <si>
    <t>DS-D4019CE-2F/A</t>
  </si>
  <si>
    <t>317007215</t>
  </si>
  <si>
    <t>DS-D4026CE-2F/A</t>
  </si>
  <si>
    <t>317007216</t>
  </si>
  <si>
    <t>DS-D4039CE-2F/A</t>
  </si>
  <si>
    <t>317007217</t>
  </si>
  <si>
    <t>DS-D40CE22-2F/HUB</t>
  </si>
  <si>
    <t>317007199</t>
  </si>
  <si>
    <t>DS-D40CE13-2F/HUB</t>
  </si>
  <si>
    <t>317007200</t>
  </si>
  <si>
    <t>DS-D40CE11-2F/HUB</t>
  </si>
  <si>
    <t>317007201</t>
  </si>
  <si>
    <t>DS-D40CE-2F/R</t>
  </si>
  <si>
    <t>317007202</t>
  </si>
  <si>
    <t>DS-D40CE-2F/PC</t>
  </si>
  <si>
    <t>317007203</t>
  </si>
  <si>
    <t>PW.L188W1.802</t>
  </si>
  <si>
    <t>317007204</t>
  </si>
  <si>
    <t>DS-D4012CS-2F/A</t>
  </si>
  <si>
    <t>317006698</t>
  </si>
  <si>
    <t>DS-D40S-2F</t>
  </si>
  <si>
    <t>317006732</t>
  </si>
  <si>
    <t>DS-D4015CS-2F/A</t>
  </si>
  <si>
    <t>317006727</t>
  </si>
  <si>
    <t>DS-D4018CS-2F/A</t>
  </si>
  <si>
    <t>317006728</t>
  </si>
  <si>
    <t>DS-D4025CS-2F/A</t>
  </si>
  <si>
    <t>317006731</t>
  </si>
  <si>
    <t>DS-D40S-2F/H</t>
  </si>
  <si>
    <t>317006733</t>
  </si>
  <si>
    <t>DS-D43AM3</t>
  </si>
  <si>
    <t>317006835</t>
  </si>
  <si>
    <t>DS-D4257GO-2AAA</t>
  </si>
  <si>
    <t>317007248</t>
  </si>
  <si>
    <t>DS-D4266GO-2AAA</t>
  </si>
  <si>
    <t>317007249</t>
  </si>
  <si>
    <t>DS-D4280GO-2AAA</t>
  </si>
  <si>
    <t>317007250</t>
  </si>
  <si>
    <t>DS-D42A0GO-2AAA</t>
  </si>
  <si>
    <t>317007251</t>
  </si>
  <si>
    <t>DS-D4257GO-2AAA/M</t>
  </si>
  <si>
    <t>317006176</t>
  </si>
  <si>
    <t>DS-D4266GO-2AAA/M</t>
  </si>
  <si>
    <t>317006177</t>
  </si>
  <si>
    <t>DS-D4280GO-2AAA/M</t>
  </si>
  <si>
    <t>317006178</t>
  </si>
  <si>
    <t>DS-D42A0GO-2AAA/M</t>
  </si>
  <si>
    <t>317006179</t>
  </si>
  <si>
    <t>DS-D4239CD-1AAB</t>
  </si>
  <si>
    <t>317005242</t>
  </si>
  <si>
    <t>DS-D4239CF-1AAB</t>
  </si>
  <si>
    <t>317005339</t>
  </si>
  <si>
    <t>DS-D4248CD-1AAB</t>
  </si>
  <si>
    <t>317005243</t>
  </si>
  <si>
    <t>DS-D4248CF-1AAB</t>
  </si>
  <si>
    <t>317005340</t>
  </si>
  <si>
    <t>DS-D4257CO-2APA</t>
  </si>
  <si>
    <t>317007252</t>
  </si>
  <si>
    <t>DS-D4266CO-2APA</t>
  </si>
  <si>
    <t>317007253</t>
  </si>
  <si>
    <t>DS-D4280CO-2APA</t>
  </si>
  <si>
    <t>317007254</t>
  </si>
  <si>
    <t>DS-D42A0CO-2APA</t>
  </si>
  <si>
    <t>317007255</t>
  </si>
  <si>
    <t>DS-D4239CD-1AAB/M</t>
  </si>
  <si>
    <t>317005400</t>
  </si>
  <si>
    <t>DS-D4248CD-1AAB/M</t>
  </si>
  <si>
    <t>317005401</t>
  </si>
  <si>
    <t>DS-D4257CO-2APA/M</t>
  </si>
  <si>
    <t>317005505</t>
  </si>
  <si>
    <t>DS-D4266CO-2APA/M</t>
  </si>
  <si>
    <t>317005506</t>
  </si>
  <si>
    <t>DS-D4280CO-2APA/M</t>
  </si>
  <si>
    <t>317005507</t>
  </si>
  <si>
    <t>DS-D42A0CO-2APA/M</t>
  </si>
  <si>
    <t>317005508</t>
  </si>
  <si>
    <t>DS-D46XXCD-SAMPLE</t>
  </si>
  <si>
    <t>317006946</t>
  </si>
  <si>
    <t>DS-D47XXCD-SAMPLE</t>
  </si>
  <si>
    <t>317006947</t>
  </si>
  <si>
    <t>DS-D4626CD-1A</t>
  </si>
  <si>
    <t>317005658</t>
  </si>
  <si>
    <t>DS-D4626CD-1AC</t>
  </si>
  <si>
    <t>317005659</t>
  </si>
  <si>
    <t>DS-D4626CD-1A/M</t>
  </si>
  <si>
    <t>317006592</t>
  </si>
  <si>
    <t>DS-D4629CD-1A</t>
  </si>
  <si>
    <t>317005985</t>
  </si>
  <si>
    <t>DS-D4629CF-1A</t>
  </si>
  <si>
    <t>317006017</t>
  </si>
  <si>
    <t>DS-D4629CD-1AC</t>
  </si>
  <si>
    <t>317006000</t>
  </si>
  <si>
    <t>DS-D4629CF-1AC</t>
  </si>
  <si>
    <t>317006018</t>
  </si>
  <si>
    <t>DS-D4629CD-1A/M</t>
  </si>
  <si>
    <t>317006593</t>
  </si>
  <si>
    <t>DS-D4639CD-1A</t>
  </si>
  <si>
    <t>317006031</t>
  </si>
  <si>
    <t>DS-D4639CF-1A</t>
  </si>
  <si>
    <t>317006061</t>
  </si>
  <si>
    <t>DS-D4639CD-1AC</t>
  </si>
  <si>
    <t>317006032</t>
  </si>
  <si>
    <t>DS-D4639CF-1AC</t>
  </si>
  <si>
    <t>317006060</t>
  </si>
  <si>
    <t>DS-D4639CD-1A/M</t>
  </si>
  <si>
    <t>317006594</t>
  </si>
  <si>
    <t>DS-D46XXCD-1A/A1</t>
  </si>
  <si>
    <t>317007270</t>
  </si>
  <si>
    <t>DS-D46XXCD-1A/A2</t>
  </si>
  <si>
    <t>317007280</t>
  </si>
  <si>
    <t>DS-D46XXCF-1A/A1</t>
  </si>
  <si>
    <t>317007272</t>
  </si>
  <si>
    <t>DS-D46XXCF-1A/A2</t>
  </si>
  <si>
    <t>317007281</t>
  </si>
  <si>
    <t>DS-D4729CD-1A</t>
  </si>
  <si>
    <t>317006639</t>
  </si>
  <si>
    <t>DS-D4729CF-1A</t>
  </si>
  <si>
    <t>317006644</t>
  </si>
  <si>
    <t>DS-D4729CD-1AC</t>
  </si>
  <si>
    <t>317006641</t>
  </si>
  <si>
    <t>DS-D4729CF-1AC</t>
  </si>
  <si>
    <t>317006645</t>
  </si>
  <si>
    <t>DS-D4729CD-1A/M</t>
  </si>
  <si>
    <t>317006655</t>
  </si>
  <si>
    <t>DS-D4739CD-1A</t>
  </si>
  <si>
    <t>317006642</t>
  </si>
  <si>
    <t>DS-D4739CF-1A</t>
  </si>
  <si>
    <t>317006646</t>
  </si>
  <si>
    <t>DS-D4739CD-1AC</t>
  </si>
  <si>
    <t>317006643</t>
  </si>
  <si>
    <t>DS-D4739CF-1AC</t>
  </si>
  <si>
    <t>317006647</t>
  </si>
  <si>
    <t>DS-D4739CD-1A/M</t>
  </si>
  <si>
    <t>317006656</t>
  </si>
  <si>
    <t>DS-D47XXCD-1A/A1</t>
  </si>
  <si>
    <t>317007275</t>
  </si>
  <si>
    <t>DS-D47XXCD-1A/A2</t>
  </si>
  <si>
    <t>317007282</t>
  </si>
  <si>
    <t>DS-D47XXCF-1A/A1</t>
  </si>
  <si>
    <t>317007277</t>
  </si>
  <si>
    <t>DS-D47XXCF-1A/A2</t>
  </si>
  <si>
    <t>317007283</t>
  </si>
  <si>
    <t>DS-D4619CD-1AC/P</t>
  </si>
  <si>
    <t>317006915</t>
  </si>
  <si>
    <t>DS-D4619CD-1A/P/M</t>
  </si>
  <si>
    <t>317006941</t>
  </si>
  <si>
    <t>DS-D4619CD-1A/P/A1</t>
  </si>
  <si>
    <t>317007262</t>
  </si>
  <si>
    <t>DS-D4619CD-1A/P/A2</t>
  </si>
  <si>
    <t>317007279</t>
  </si>
  <si>
    <t>DS-D4626CD-1AC/P</t>
  </si>
  <si>
    <t>317006926</t>
  </si>
  <si>
    <t>DS-D4626CD-1A/P/M</t>
  </si>
  <si>
    <t>317006942</t>
  </si>
  <si>
    <t>DS-D4629CD-1AC/P</t>
  </si>
  <si>
    <t>317006927</t>
  </si>
  <si>
    <t>DS-D4629CF-1AC/P</t>
  </si>
  <si>
    <t>317006928</t>
  </si>
  <si>
    <t>DS-D4629CD-1A/P/M</t>
  </si>
  <si>
    <t>317006943</t>
  </si>
  <si>
    <t>DS-D46XXCD-1A/P/A1</t>
  </si>
  <si>
    <t>317007263</t>
  </si>
  <si>
    <t>DS-D46XXCD-1A/P/A2</t>
  </si>
  <si>
    <t>317007298</t>
  </si>
  <si>
    <t>DS-D46XXCF-1A/P/A1</t>
  </si>
  <si>
    <t>317007265</t>
  </si>
  <si>
    <t>DS-D46XXCF-1A/P/A2</t>
  </si>
  <si>
    <t>317007300</t>
  </si>
  <si>
    <t>DS-D4729CD-1AC/P</t>
  </si>
  <si>
    <t>317006929</t>
  </si>
  <si>
    <t>DS-D4729CF-1AC/P</t>
  </si>
  <si>
    <t>317006931</t>
  </si>
  <si>
    <t>DS-D4729CD-1A/P/M</t>
  </si>
  <si>
    <t>317006944</t>
  </si>
  <si>
    <t>DS-D4739CD-1AC/P</t>
  </si>
  <si>
    <t>317006930</t>
  </si>
  <si>
    <t>DS-D4739CF-1AC/P</t>
  </si>
  <si>
    <t>317006932</t>
  </si>
  <si>
    <t>DS-D4739CD-1A/P/M</t>
  </si>
  <si>
    <t>317006945</t>
  </si>
  <si>
    <t>DS-D47XXCD-1A/P/A1</t>
  </si>
  <si>
    <t>317007266</t>
  </si>
  <si>
    <t>DS-D47XXCD-1A/P/A2</t>
  </si>
  <si>
    <t>317007299</t>
  </si>
  <si>
    <t>DS-D47XXCF-1A/P/A1</t>
  </si>
  <si>
    <t>317007268</t>
  </si>
  <si>
    <t>DS-D47XXCF-1A/P/A2</t>
  </si>
  <si>
    <t>317007301</t>
  </si>
  <si>
    <t>DS-DPRSS-1N/HB05/CB</t>
  </si>
  <si>
    <t>317007423</t>
  </si>
  <si>
    <t>DS-DPRSS-1N/HB05/FC</t>
  </si>
  <si>
    <t>317007422</t>
  </si>
  <si>
    <t>DS-DPRSS-1N/HBBS05/CB</t>
  </si>
  <si>
    <t>317007425</t>
  </si>
  <si>
    <t>DS-DPRSS-1N/HBBS05/FC</t>
  </si>
  <si>
    <t>317007424</t>
  </si>
  <si>
    <t>DS-DL117525W</t>
  </si>
  <si>
    <t>190503374</t>
  </si>
  <si>
    <t>DS-DL217525W</t>
  </si>
  <si>
    <t>190503375</t>
  </si>
  <si>
    <t>DS-DL111025W</t>
  </si>
  <si>
    <t>190503376</t>
  </si>
  <si>
    <t>DS-DL211025W</t>
  </si>
  <si>
    <t>190503377</t>
  </si>
  <si>
    <t>DS-DL115050W</t>
  </si>
  <si>
    <t>190503372</t>
  </si>
  <si>
    <t>DS-DL215050W</t>
  </si>
  <si>
    <t>190503373</t>
  </si>
  <si>
    <t>DS-DL111050W</t>
  </si>
  <si>
    <t>190503378</t>
  </si>
  <si>
    <t>DS-DL211050W</t>
  </si>
  <si>
    <t>190503379</t>
  </si>
  <si>
    <t>Indoor LEDwall mount bracket customization code</t>
  </si>
  <si>
    <t>customized code</t>
  </si>
  <si>
    <t>Indoor LED floor-standing bracket customization code</t>
  </si>
  <si>
    <t>DS-1NP6UEC0</t>
  </si>
  <si>
    <t>307400635</t>
  </si>
  <si>
    <t>307400627</t>
  </si>
  <si>
    <t>DS-D40W-2F/PC</t>
  </si>
  <si>
    <t>317005385</t>
  </si>
  <si>
    <t>DS-D42-PC</t>
  </si>
  <si>
    <t>317005397</t>
  </si>
  <si>
    <t>DS-D42-NC</t>
  </si>
  <si>
    <t>317005398</t>
  </si>
  <si>
    <t>DS-D42-PC/NC</t>
  </si>
  <si>
    <t>317005399</t>
  </si>
  <si>
    <t>DS-DL116033W</t>
  </si>
  <si>
    <t>190501844</t>
  </si>
  <si>
    <t>DS-DL126033W</t>
  </si>
  <si>
    <t>190501845</t>
  </si>
  <si>
    <t>DS-DL226033W</t>
  </si>
  <si>
    <t>190501846</t>
  </si>
  <si>
    <t>MCP200WS-4.5A-B</t>
  </si>
  <si>
    <t>317005475</t>
  </si>
  <si>
    <t>DS-D42A05</t>
  </si>
  <si>
    <t>317002490</t>
  </si>
  <si>
    <t>DS-D40CX-1F/H4</t>
  </si>
  <si>
    <t>317005474</t>
  </si>
  <si>
    <t>DS-D40CX-1F/H8</t>
  </si>
  <si>
    <t>317005623</t>
  </si>
  <si>
    <t>DS-D40CX-1F/PC</t>
  </si>
  <si>
    <t>317005476</t>
  </si>
  <si>
    <t>DS-D40CX-1F/R</t>
  </si>
  <si>
    <t>317005477</t>
  </si>
  <si>
    <t>DS-D42CD-1AAB/R</t>
  </si>
  <si>
    <t>317005395</t>
  </si>
  <si>
    <t>DS-D42CD-1AAB/H</t>
  </si>
  <si>
    <t>317005396</t>
  </si>
  <si>
    <t>DS-D42CF-1AAB/H</t>
  </si>
  <si>
    <t>317006240</t>
  </si>
  <si>
    <t>DS-D42CO-1APA/H</t>
  </si>
  <si>
    <t>317005510</t>
  </si>
  <si>
    <t>MCP200WS-4.2A-B</t>
  </si>
  <si>
    <t>317005394</t>
  </si>
  <si>
    <t>MCP400WCD-4.2/3.2</t>
  </si>
  <si>
    <t>317005509</t>
  </si>
  <si>
    <t>DS-DT30P-01HI01NO</t>
  </si>
  <si>
    <t>336800184</t>
  </si>
  <si>
    <t>DS-DT30P-01HI02NO</t>
  </si>
  <si>
    <t>336800185</t>
  </si>
  <si>
    <t>DS-DT60C-01HI02NO</t>
  </si>
  <si>
    <t>336800076</t>
  </si>
  <si>
    <t>DS-DT60C-01HI04NO</t>
  </si>
  <si>
    <t>336800077</t>
  </si>
  <si>
    <t>DS-DT60C-01HI06NO</t>
  </si>
  <si>
    <t>336800078</t>
  </si>
  <si>
    <t>DS-DT60V-03HI06NO</t>
  </si>
  <si>
    <t>336800110</t>
  </si>
  <si>
    <t>DS-DT60V-03HDI12NO/U</t>
  </si>
  <si>
    <t>336800111</t>
  </si>
  <si>
    <t>DS-DT60V-03HDI20NO/U</t>
  </si>
  <si>
    <t>336800112</t>
  </si>
  <si>
    <t>DS-DT60P-02HI04NO</t>
  </si>
  <si>
    <t>336800062</t>
  </si>
  <si>
    <t>DS-DT60P-02HI06NO</t>
  </si>
  <si>
    <t>336800063</t>
  </si>
  <si>
    <t>DS-DT60P-02HDI12NO/U</t>
  </si>
  <si>
    <t>336800064</t>
  </si>
  <si>
    <t>DS-DT60P-02HDI20NO/U</t>
  </si>
  <si>
    <t>336800065</t>
  </si>
  <si>
    <t>DS-DT90C-07HDPSDI24NO/U</t>
  </si>
  <si>
    <t>336800139</t>
  </si>
  <si>
    <t>DS-DT90V-09HDPSI16NO/U</t>
  </si>
  <si>
    <t>336800138</t>
  </si>
  <si>
    <t>DS-DT90V-09HDPSI24NO/U</t>
  </si>
  <si>
    <t>336800140</t>
  </si>
  <si>
    <t>DS-DT90P-09HDPSI24NO/U</t>
  </si>
  <si>
    <t>336800141</t>
  </si>
  <si>
    <t>DS-DT90P-09HDPSI40NO/U</t>
  </si>
  <si>
    <t>336800142</t>
  </si>
  <si>
    <t>DS-IVMS9530ES-UH04/I1P2</t>
  </si>
  <si>
    <t>336600010</t>
  </si>
  <si>
    <t>DS-IVMS9530ES-UH04/I1R4</t>
  </si>
  <si>
    <t>336600011</t>
  </si>
  <si>
    <t>DS-IVMS9530ES-UH08/I1R4</t>
  </si>
  <si>
    <t>336600012</t>
  </si>
  <si>
    <t>DS-D42MF2B</t>
  </si>
  <si>
    <t>317000435</t>
  </si>
  <si>
    <t>DS-C30S-S23</t>
  </si>
  <si>
    <t>302301139</t>
  </si>
  <si>
    <t>DS-C30S-04DI</t>
  </si>
  <si>
    <t>302301206</t>
  </si>
  <si>
    <t>DS-C30S-04VI</t>
  </si>
  <si>
    <t>302301207</t>
  </si>
  <si>
    <t>DS-C30S-04HI</t>
  </si>
  <si>
    <t>302301205</t>
  </si>
  <si>
    <t>DS-C30S-02HI/4K</t>
  </si>
  <si>
    <t>302301208</t>
  </si>
  <si>
    <t>DS-C30S-04DO</t>
  </si>
  <si>
    <t>302301212</t>
  </si>
  <si>
    <t>DS-C30S-04HO</t>
  </si>
  <si>
    <t>302301211</t>
  </si>
  <si>
    <t>DS-C30S-02DPI/4K</t>
  </si>
  <si>
    <t>302301209</t>
  </si>
  <si>
    <t>DS-C30S-02HO/4K</t>
  </si>
  <si>
    <t>302301214</t>
  </si>
  <si>
    <t>DS-C30S-L104</t>
  </si>
  <si>
    <t>302301213</t>
  </si>
  <si>
    <t>DS-C66S-S6</t>
  </si>
  <si>
    <t>317100193</t>
  </si>
  <si>
    <t>DS-C66S-S12</t>
  </si>
  <si>
    <t>317100194</t>
  </si>
  <si>
    <t>DS-C66S-02DPI/4K</t>
  </si>
  <si>
    <t>317100200</t>
  </si>
  <si>
    <t>DS-C66S-04SDI/4K</t>
  </si>
  <si>
    <t>317100202</t>
  </si>
  <si>
    <t>DS-C66S-04HI</t>
  </si>
  <si>
    <t>317100195</t>
  </si>
  <si>
    <t>DS-C66S-02HI/4K</t>
  </si>
  <si>
    <t>317100199</t>
  </si>
  <si>
    <t>DS-C66S-04DI</t>
  </si>
  <si>
    <t>317100197</t>
  </si>
  <si>
    <t>DS-C66S-04HO</t>
  </si>
  <si>
    <t>317100196</t>
  </si>
  <si>
    <t>DS-C66S-02HO/4K</t>
  </si>
  <si>
    <t>317100201</t>
  </si>
  <si>
    <t>DS-C66S-04DO</t>
  </si>
  <si>
    <t>317100198</t>
  </si>
  <si>
    <t>DS-C66S-20NO</t>
  </si>
  <si>
    <t>317100206</t>
  </si>
  <si>
    <t>DS-C66S-16NO/2FO</t>
  </si>
  <si>
    <t>317100207</t>
  </si>
  <si>
    <t>DS-C66S-PWR</t>
  </si>
  <si>
    <t>317100238</t>
  </si>
  <si>
    <t>DS-C66S-PRE</t>
  </si>
  <si>
    <t>317100204</t>
  </si>
  <si>
    <t>DS-C80N-01HI</t>
  </si>
  <si>
    <t>302301276</t>
  </si>
  <si>
    <t>DS-C80N-01HI/4K</t>
  </si>
  <si>
    <t>302301277</t>
  </si>
  <si>
    <t>DS-C80N-01HO</t>
  </si>
  <si>
    <t>302301273</t>
  </si>
  <si>
    <t>DS-C80N-01HO/4K</t>
  </si>
  <si>
    <t>302301272</t>
  </si>
  <si>
    <t>DS-6901UDI(C)</t>
  </si>
  <si>
    <t>303501161</t>
  </si>
  <si>
    <t>DS-6904UDI(C)</t>
  </si>
  <si>
    <t>303501169</t>
  </si>
  <si>
    <t>DS-6908UDI(C)</t>
  </si>
  <si>
    <t>303501170</t>
  </si>
  <si>
    <t>DS-6910UDI(C)</t>
  </si>
  <si>
    <t>303501171</t>
  </si>
  <si>
    <t>DS-6912UDI(C)</t>
  </si>
  <si>
    <t>303501172</t>
  </si>
  <si>
    <t>DS-6916UDI(C)</t>
  </si>
  <si>
    <t>303501173</t>
  </si>
  <si>
    <t>DS-6920UDI-U(C)</t>
  </si>
  <si>
    <t>301902487</t>
  </si>
  <si>
    <t>DS-6924UDI-U©</t>
  </si>
  <si>
    <t>301902486</t>
  </si>
  <si>
    <t>DS-6932UDI-U©</t>
  </si>
  <si>
    <t>301902485</t>
  </si>
  <si>
    <t>DS-DR32C-08</t>
  </si>
  <si>
    <t>317006714</t>
  </si>
  <si>
    <t>DS-DR32H-08</t>
  </si>
  <si>
    <t>317006711</t>
  </si>
  <si>
    <t>DS-DR32H-12</t>
  </si>
  <si>
    <t>317006712</t>
  </si>
  <si>
    <t>DS-DR32H-16</t>
  </si>
  <si>
    <t>317006713</t>
  </si>
  <si>
    <t>DS-DP320F1-5V/C</t>
  </si>
  <si>
    <t>307400866</t>
  </si>
  <si>
    <t>DS-DP330F2-5V/C</t>
  </si>
  <si>
    <t>307400867</t>
  </si>
  <si>
    <t>DS-D42-PC(5 PCS)</t>
  </si>
  <si>
    <t>317006734</t>
  </si>
  <si>
    <t>317006735</t>
  </si>
  <si>
    <t>317006736</t>
  </si>
  <si>
    <t>DS-D42CO-1/T(10 pcs)</t>
  </si>
  <si>
    <t>317006737</t>
  </si>
  <si>
    <t>No replacement</t>
  </si>
  <si>
    <t>DP-D2X55U70-1X1-Q1-MF-Q0.8-ZY</t>
  </si>
  <si>
    <t>Normal</t>
  </si>
  <si>
    <t>C</t>
  </si>
  <si>
    <t>No</t>
  </si>
  <si>
    <t>A</t>
  </si>
  <si>
    <t>B</t>
  </si>
  <si>
    <t>New release, recommend</t>
  </si>
  <si>
    <t>New release</t>
  </si>
  <si>
    <t>Project Based</t>
  </si>
  <si>
    <t>Project based</t>
  </si>
  <si>
    <t>EOL</t>
  </si>
  <si>
    <t>Phasing out</t>
  </si>
  <si>
    <t>Yes</t>
  </si>
  <si>
    <t>328</t>
  </si>
  <si>
    <t>242</t>
  </si>
  <si>
    <t>24</t>
  </si>
  <si>
    <t>72</t>
  </si>
  <si>
    <t>215</t>
  </si>
  <si>
    <t>123</t>
  </si>
  <si>
    <t>63</t>
  </si>
  <si>
    <t>343</t>
  </si>
  <si>
    <t>273</t>
  </si>
  <si>
    <t>235</t>
  </si>
  <si>
    <t>10</t>
  </si>
  <si>
    <t>700</t>
  </si>
  <si>
    <t>7000</t>
  </si>
  <si>
    <t>180</t>
  </si>
  <si>
    <t>85</t>
  </si>
  <si>
    <t>80</t>
  </si>
  <si>
    <t>8</t>
  </si>
  <si>
    <t>334</t>
  </si>
  <si>
    <t>330</t>
  </si>
  <si>
    <t>340</t>
  </si>
  <si>
    <t>55</t>
  </si>
  <si>
    <t>20</t>
  </si>
  <si>
    <t>367</t>
  </si>
  <si>
    <t>195</t>
  </si>
  <si>
    <t>310</t>
  </si>
  <si>
    <t>400</t>
  </si>
  <si>
    <t>16</t>
  </si>
  <si>
    <t>223</t>
  </si>
  <si>
    <t>190</t>
  </si>
  <si>
    <t>170</t>
  </si>
  <si>
    <t>130</t>
  </si>
  <si>
    <t>12</t>
  </si>
  <si>
    <t>720</t>
  </si>
  <si>
    <t>6</t>
  </si>
  <si>
    <t>460</t>
  </si>
  <si>
    <t>305</t>
  </si>
  <si>
    <t>65</t>
  </si>
  <si>
    <t>315</t>
  </si>
  <si>
    <t>160</t>
  </si>
  <si>
    <t>230</t>
  </si>
  <si>
    <t>570</t>
  </si>
  <si>
    <t>320</t>
  </si>
  <si>
    <t>295</t>
  </si>
  <si>
    <t>120</t>
  </si>
  <si>
    <t>510</t>
  </si>
  <si>
    <t>165</t>
  </si>
  <si>
    <t>95</t>
  </si>
  <si>
    <t>220</t>
  </si>
  <si>
    <t>6660</t>
  </si>
  <si>
    <t>410</t>
  </si>
  <si>
    <t>425</t>
  </si>
  <si>
    <t>848</t>
  </si>
  <si>
    <t>60</t>
  </si>
  <si>
    <t>365</t>
  </si>
  <si>
    <t>575</t>
  </si>
  <si>
    <t>380</t>
  </si>
  <si>
    <t>306</t>
  </si>
  <si>
    <t>265</t>
  </si>
  <si>
    <t>465</t>
  </si>
  <si>
    <t>270</t>
  </si>
  <si>
    <t>2</t>
  </si>
  <si>
    <t>323</t>
  </si>
  <si>
    <t>370</t>
  </si>
  <si>
    <t>405</t>
  </si>
  <si>
    <t>415</t>
  </si>
  <si>
    <t>752</t>
  </si>
  <si>
    <t>8400</t>
  </si>
  <si>
    <t>505</t>
  </si>
  <si>
    <t>385</t>
  </si>
  <si>
    <t>260</t>
  </si>
  <si>
    <t>718</t>
  </si>
  <si>
    <t>560</t>
  </si>
  <si>
    <t>435</t>
  </si>
  <si>
    <t>4</t>
  </si>
  <si>
    <t>1</t>
  </si>
  <si>
    <t>610</t>
  </si>
  <si>
    <t>5000</t>
  </si>
  <si>
    <t>580</t>
  </si>
  <si>
    <t>545</t>
  </si>
  <si>
    <t>20000</t>
  </si>
  <si>
    <t>600</t>
  </si>
  <si>
    <t>210</t>
  </si>
  <si>
    <t>276</t>
  </si>
  <si>
    <t>100</t>
  </si>
  <si>
    <t>920</t>
  </si>
  <si>
    <t>713</t>
  </si>
  <si>
    <t>30</t>
  </si>
  <si>
    <t>375</t>
  </si>
  <si>
    <t>585</t>
  </si>
  <si>
    <t>284.3</t>
  </si>
  <si>
    <t>7880</t>
  </si>
  <si>
    <t>515</t>
  </si>
  <si>
    <t>430</t>
  </si>
  <si>
    <t>208</t>
  </si>
  <si>
    <t>655</t>
  </si>
  <si>
    <t>438</t>
  </si>
  <si>
    <t>198</t>
  </si>
  <si>
    <t>225</t>
  </si>
  <si>
    <t>455</t>
  </si>
  <si>
    <t>485</t>
  </si>
  <si>
    <t>620</t>
  </si>
  <si>
    <t>565</t>
  </si>
  <si>
    <t>440</t>
  </si>
  <si>
    <t>18400</t>
  </si>
  <si>
    <t>350</t>
  </si>
  <si>
    <t>18</t>
  </si>
  <si>
    <t>51</t>
  </si>
  <si>
    <t>290</t>
  </si>
  <si>
    <t>57</t>
  </si>
  <si>
    <t>7520</t>
  </si>
  <si>
    <t>7600</t>
  </si>
  <si>
    <t>347</t>
  </si>
  <si>
    <t>214</t>
  </si>
  <si>
    <t>68</t>
  </si>
  <si>
    <t>450</t>
  </si>
  <si>
    <t>9260</t>
  </si>
  <si>
    <t>150</t>
  </si>
  <si>
    <t>172</t>
  </si>
  <si>
    <t>197</t>
  </si>
  <si>
    <t>1090</t>
  </si>
  <si>
    <t>192</t>
  </si>
  <si>
    <t>437</t>
  </si>
  <si>
    <t>7740</t>
  </si>
  <si>
    <t>473</t>
  </si>
  <si>
    <t>11820</t>
  </si>
  <si>
    <t>157</t>
  </si>
  <si>
    <t>15700</t>
  </si>
  <si>
    <t>360</t>
  </si>
  <si>
    <t>18000</t>
  </si>
  <si>
    <t>109</t>
  </si>
  <si>
    <t>9200</t>
  </si>
  <si>
    <t>7280</t>
  </si>
  <si>
    <t>495</t>
  </si>
  <si>
    <t>6560</t>
  </si>
  <si>
    <t>167</t>
  </si>
  <si>
    <t>140</t>
  </si>
  <si>
    <t>420</t>
  </si>
  <si>
    <t>11000</t>
  </si>
  <si>
    <t>395</t>
  </si>
  <si>
    <t>423</t>
  </si>
  <si>
    <t>680</t>
  </si>
  <si>
    <t>13520</t>
  </si>
  <si>
    <t>860</t>
  </si>
  <si>
    <t>115</t>
  </si>
  <si>
    <t>535</t>
  </si>
  <si>
    <t>357</t>
  </si>
  <si>
    <t>1300</t>
  </si>
  <si>
    <t>417</t>
  </si>
  <si>
    <t>324</t>
  </si>
  <si>
    <t>31200</t>
  </si>
  <si>
    <t>1115</t>
  </si>
  <si>
    <t>7760</t>
  </si>
  <si>
    <t>88000</t>
  </si>
  <si>
    <t>8300</t>
  </si>
  <si>
    <t>84</t>
  </si>
  <si>
    <t>78</t>
  </si>
  <si>
    <t>1780</t>
  </si>
  <si>
    <t>642</t>
  </si>
  <si>
    <t>105</t>
  </si>
  <si>
    <t>556</t>
  </si>
  <si>
    <t>500</t>
  </si>
  <si>
    <t>122</t>
  </si>
  <si>
    <t>540</t>
  </si>
  <si>
    <t>422</t>
  </si>
  <si>
    <t>594</t>
  </si>
  <si>
    <t>579</t>
  </si>
  <si>
    <t>158</t>
  </si>
  <si>
    <t>1580</t>
  </si>
  <si>
    <t>6600</t>
  </si>
  <si>
    <t>362</t>
  </si>
  <si>
    <t>7240</t>
  </si>
  <si>
    <t>8120</t>
  </si>
  <si>
    <t>8800</t>
  </si>
  <si>
    <t>200</t>
  </si>
  <si>
    <t>383</t>
  </si>
  <si>
    <t>58</t>
  </si>
  <si>
    <t>670</t>
  </si>
  <si>
    <t>688</t>
  </si>
  <si>
    <t>740</t>
  </si>
  <si>
    <t>346</t>
  </si>
  <si>
    <t>412</t>
  </si>
  <si>
    <t>183</t>
  </si>
  <si>
    <t>21300</t>
  </si>
  <si>
    <t>407</t>
  </si>
  <si>
    <t>348</t>
  </si>
  <si>
    <t>10500</t>
  </si>
  <si>
    <t>1420</t>
  </si>
  <si>
    <t>188</t>
  </si>
  <si>
    <t>695</t>
  </si>
  <si>
    <t>494</t>
  </si>
  <si>
    <t>250</t>
  </si>
  <si>
    <t>1494</t>
  </si>
  <si>
    <t>5100</t>
  </si>
  <si>
    <t>3600</t>
  </si>
  <si>
    <t>7940</t>
  </si>
  <si>
    <t>4600</t>
  </si>
  <si>
    <t>21000</t>
  </si>
  <si>
    <t>147</t>
  </si>
  <si>
    <t>133</t>
  </si>
  <si>
    <t>558</t>
  </si>
  <si>
    <t>285</t>
  </si>
  <si>
    <t>402</t>
  </si>
  <si>
    <t>16800</t>
  </si>
  <si>
    <t>322</t>
  </si>
  <si>
    <t>240</t>
  </si>
  <si>
    <t>436</t>
  </si>
  <si>
    <t>446</t>
  </si>
  <si>
    <t>464</t>
  </si>
  <si>
    <t>15480</t>
  </si>
  <si>
    <t>1970</t>
  </si>
  <si>
    <t>108</t>
  </si>
  <si>
    <t>2070</t>
  </si>
  <si>
    <t>5</t>
  </si>
  <si>
    <t>53</t>
  </si>
  <si>
    <t>780</t>
  </si>
  <si>
    <t>590</t>
  </si>
  <si>
    <t>381.9</t>
  </si>
  <si>
    <t>1210</t>
  </si>
  <si>
    <t>626</t>
  </si>
  <si>
    <t>11300</t>
  </si>
  <si>
    <t>1238</t>
  </si>
  <si>
    <t>587</t>
  </si>
  <si>
    <t>144</t>
  </si>
  <si>
    <t>660</t>
  </si>
  <si>
    <t>17400</t>
  </si>
  <si>
    <t>4500</t>
  </si>
  <si>
    <t>8260</t>
  </si>
  <si>
    <t>902</t>
  </si>
  <si>
    <t>1072</t>
  </si>
  <si>
    <t>10000</t>
  </si>
  <si>
    <t>234</t>
  </si>
  <si>
    <t>8 MP</t>
  </si>
  <si>
    <t>748</t>
  </si>
  <si>
    <t>28</t>
  </si>
  <si>
    <t>833</t>
  </si>
  <si>
    <t>828</t>
  </si>
  <si>
    <t>2 MP</t>
  </si>
  <si>
    <t>599</t>
  </si>
  <si>
    <t>372</t>
  </si>
  <si>
    <t>850</t>
  </si>
  <si>
    <t>868</t>
  </si>
  <si>
    <t>1570</t>
  </si>
  <si>
    <t>1600</t>
  </si>
  <si>
    <t>508</t>
  </si>
  <si>
    <t>826</t>
  </si>
  <si>
    <t>342</t>
  </si>
  <si>
    <t>1166</t>
  </si>
  <si>
    <t>1758</t>
  </si>
  <si>
    <t>885</t>
  </si>
  <si>
    <t>1680</t>
  </si>
  <si>
    <t>2030</t>
  </si>
  <si>
    <t>572</t>
  </si>
  <si>
    <t>5010</t>
  </si>
  <si>
    <t>2084</t>
  </si>
  <si>
    <t>463</t>
  </si>
  <si>
    <t>3400</t>
  </si>
  <si>
    <t>13600</t>
  </si>
  <si>
    <t>1640</t>
  </si>
  <si>
    <t>17440</t>
  </si>
  <si>
    <t>1122</t>
  </si>
  <si>
    <t>1760</t>
  </si>
  <si>
    <t>1880</t>
  </si>
  <si>
    <t>1860</t>
  </si>
  <si>
    <t>12130</t>
  </si>
  <si>
    <t>3060</t>
  </si>
  <si>
    <t>12240</t>
  </si>
  <si>
    <t>17200</t>
  </si>
  <si>
    <t>598</t>
  </si>
  <si>
    <t>27300</t>
  </si>
  <si>
    <t>13700</t>
  </si>
  <si>
    <t>595</t>
  </si>
  <si>
    <t>662</t>
  </si>
  <si>
    <t>11700</t>
  </si>
  <si>
    <t>736</t>
  </si>
  <si>
    <t>684</t>
  </si>
  <si>
    <t>954</t>
  </si>
  <si>
    <t>1030</t>
  </si>
  <si>
    <t>256</t>
  </si>
  <si>
    <t>462</t>
  </si>
  <si>
    <t>11400</t>
  </si>
  <si>
    <t>1876</t>
  </si>
  <si>
    <t>379</t>
  </si>
  <si>
    <t>4000</t>
  </si>
  <si>
    <t>1820</t>
  </si>
  <si>
    <t>1620</t>
  </si>
  <si>
    <t>10740</t>
  </si>
  <si>
    <t>913</t>
  </si>
  <si>
    <t>14480</t>
  </si>
  <si>
    <t>950</t>
  </si>
  <si>
    <t>1720</t>
  </si>
  <si>
    <t>823</t>
  </si>
  <si>
    <t>1650</t>
  </si>
  <si>
    <t>1172</t>
  </si>
  <si>
    <t>19860</t>
  </si>
  <si>
    <t>7400</t>
  </si>
  <si>
    <t>127</t>
  </si>
  <si>
    <t>506</t>
  </si>
  <si>
    <t>56</t>
  </si>
  <si>
    <t>213</t>
  </si>
  <si>
    <t>263</t>
  </si>
  <si>
    <t>900</t>
  </si>
  <si>
    <t>905</t>
  </si>
  <si>
    <t>6480</t>
  </si>
  <si>
    <t>314</t>
  </si>
  <si>
    <t>42</t>
  </si>
  <si>
    <t>6580</t>
  </si>
  <si>
    <t>25</t>
  </si>
  <si>
    <t>296</t>
  </si>
  <si>
    <t>67</t>
  </si>
  <si>
    <t>71</t>
  </si>
  <si>
    <t>253</t>
  </si>
  <si>
    <t>128</t>
  </si>
  <si>
    <t>1940</t>
  </si>
  <si>
    <t>13840</t>
  </si>
  <si>
    <t>742</t>
  </si>
  <si>
    <t>454</t>
  </si>
  <si>
    <t>7504</t>
  </si>
  <si>
    <t>10400</t>
  </si>
  <si>
    <t>665</t>
  </si>
  <si>
    <t>563</t>
  </si>
  <si>
    <t>477</t>
  </si>
  <si>
    <t>546</t>
  </si>
  <si>
    <t>564</t>
  </si>
  <si>
    <t>13760</t>
  </si>
  <si>
    <t>13800</t>
  </si>
  <si>
    <t>111</t>
  </si>
  <si>
    <t>13860</t>
  </si>
  <si>
    <t>262</t>
  </si>
  <si>
    <t>541</t>
  </si>
  <si>
    <t>3360</t>
  </si>
  <si>
    <t>12080</t>
  </si>
  <si>
    <t>248</t>
  </si>
  <si>
    <t>15030</t>
  </si>
  <si>
    <t>8200</t>
  </si>
  <si>
    <t>516</t>
  </si>
  <si>
    <t>443</t>
  </si>
  <si>
    <t>11460</t>
  </si>
  <si>
    <t>844</t>
  </si>
  <si>
    <t>363</t>
  </si>
  <si>
    <t>426</t>
  </si>
  <si>
    <t>222</t>
  </si>
  <si>
    <t>428</t>
  </si>
  <si>
    <t>1690</t>
  </si>
  <si>
    <t>16900</t>
  </si>
  <si>
    <t>597</t>
  </si>
  <si>
    <t>342.2</t>
  </si>
  <si>
    <t>546.6</t>
  </si>
  <si>
    <t>1935</t>
  </si>
  <si>
    <t>1116</t>
  </si>
  <si>
    <t>14</t>
  </si>
  <si>
    <t>10650</t>
  </si>
  <si>
    <t>586</t>
  </si>
  <si>
    <t>1368</t>
  </si>
  <si>
    <t>383.3</t>
  </si>
  <si>
    <t>794</t>
  </si>
  <si>
    <t>692</t>
  </si>
  <si>
    <t>146</t>
  </si>
  <si>
    <t>1700</t>
  </si>
  <si>
    <t>1730</t>
  </si>
  <si>
    <t>7580</t>
  </si>
  <si>
    <t>9996</t>
  </si>
  <si>
    <t>433</t>
  </si>
  <si>
    <t>39</t>
  </si>
  <si>
    <t>591</t>
  </si>
  <si>
    <t>0.001</t>
  </si>
  <si>
    <t>10160</t>
  </si>
  <si>
    <t>1305</t>
  </si>
  <si>
    <t>12800</t>
  </si>
  <si>
    <t>215.5</t>
  </si>
  <si>
    <t>343.1</t>
  </si>
  <si>
    <t>10600</t>
  </si>
  <si>
    <t>5050</t>
  </si>
  <si>
    <t>985</t>
  </si>
  <si>
    <t>9840</t>
  </si>
  <si>
    <t>3200</t>
  </si>
  <si>
    <t>3210</t>
  </si>
  <si>
    <t>4300</t>
  </si>
  <si>
    <t>86</t>
  </si>
  <si>
    <t>872</t>
  </si>
  <si>
    <t>725</t>
  </si>
  <si>
    <t>1230</t>
  </si>
  <si>
    <t>1332</t>
  </si>
  <si>
    <t>384.5</t>
  </si>
  <si>
    <t>367.6</t>
  </si>
  <si>
    <t>Solid-Bare Copper</t>
  </si>
  <si>
    <t>U/UTP</t>
  </si>
  <si>
    <t>24 AWG</t>
  </si>
  <si>
    <t>Cat6</t>
  </si>
  <si>
    <t>20460</t>
  </si>
  <si>
    <t>29100</t>
  </si>
  <si>
    <t>114000</t>
  </si>
  <si>
    <t>186</t>
  </si>
  <si>
    <t>19800</t>
  </si>
  <si>
    <t>19000</t>
  </si>
  <si>
    <t>Chassis</t>
  </si>
  <si>
    <t>137000</t>
  </si>
  <si>
    <t>30000</t>
  </si>
  <si>
    <t>17600</t>
  </si>
  <si>
    <t>46 , 500 nits, 2.5 mm</t>
  </si>
  <si>
    <t>2.5mm</t>
  </si>
  <si>
    <t>46"</t>
  </si>
  <si>
    <t>6936422150914</t>
  </si>
  <si>
    <t>15490</t>
  </si>
  <si>
    <t>77450</t>
  </si>
  <si>
    <t>6936422195939</t>
  </si>
  <si>
    <t>75150</t>
  </si>
  <si>
    <t>49 , 500 nits, 3.5 mm</t>
  </si>
  <si>
    <t>3.5mm</t>
  </si>
  <si>
    <t>49"</t>
  </si>
  <si>
    <t>6936422143848</t>
  </si>
  <si>
    <t>24500</t>
  </si>
  <si>
    <t>122500</t>
  </si>
  <si>
    <t>55 , 500 nits, 3.5 mm</t>
  </si>
  <si>
    <t>55"</t>
  </si>
  <si>
    <t>6942640514506</t>
  </si>
  <si>
    <t>1396</t>
  </si>
  <si>
    <t>20220</t>
  </si>
  <si>
    <t>80880</t>
  </si>
  <si>
    <t>55 , 500 nits, 1.7 mm</t>
  </si>
  <si>
    <t>1.7mm</t>
  </si>
  <si>
    <t>6936422143831</t>
  </si>
  <si>
    <t>29200</t>
  </si>
  <si>
    <t>116800</t>
  </si>
  <si>
    <t>55 , 700 nits, 1.8 mm</t>
  </si>
  <si>
    <t>1.8mm</t>
  </si>
  <si>
    <t>6936422176037</t>
  </si>
  <si>
    <t>28570</t>
  </si>
  <si>
    <t>114280</t>
  </si>
  <si>
    <t>55 , 500 nits, 0.88 mm</t>
  </si>
  <si>
    <t>0.88mm</t>
  </si>
  <si>
    <t>6936422143817</t>
  </si>
  <si>
    <t>116400</t>
  </si>
  <si>
    <t>55 , 700 nits, 0.88 mm</t>
  </si>
  <si>
    <t>6936422143824</t>
  </si>
  <si>
    <t>28200</t>
  </si>
  <si>
    <t>112800</t>
  </si>
  <si>
    <t>65 , 4K, 500 nits, 3.5 mm</t>
  </si>
  <si>
    <t>65"</t>
  </si>
  <si>
    <t>6936422160845</t>
  </si>
  <si>
    <t>988.5</t>
  </si>
  <si>
    <t>46720</t>
  </si>
  <si>
    <t>Wall-mounted bracket, suitable for all 46 , 49  and 55  LCD models.</t>
  </si>
  <si>
    <t>886.8</t>
  </si>
  <si>
    <t>159.3</t>
  </si>
  <si>
    <t>630.8</t>
  </si>
  <si>
    <t>Wall-mounted bracket, suitable for DS-D2046TL-1B, DS-D2046EL-0A, DS-D2055UL-1B.</t>
  </si>
  <si>
    <t>Floor-Standing;Wall-Mounted</t>
  </si>
  <si>
    <t>888.4</t>
  </si>
  <si>
    <t>162.5</t>
  </si>
  <si>
    <t>631.9</t>
  </si>
  <si>
    <t>Front-maintenance wall-mounted bracket, suitable for all 46  LCD models.</t>
  </si>
  <si>
    <t>9627</t>
  </si>
  <si>
    <t>674.2</t>
  </si>
  <si>
    <t>105.1</t>
  </si>
  <si>
    <t>811.2</t>
  </si>
  <si>
    <t>Front-maintenance wall-mounted bracket, suitable for all 49  LCD models.</t>
  </si>
  <si>
    <t>9188</t>
  </si>
  <si>
    <t>828.3</t>
  </si>
  <si>
    <t>101.1</t>
  </si>
  <si>
    <t>689.8</t>
  </si>
  <si>
    <t>Front-maintenance wall-mounted bracket, suitable for all 55  LCD models.</t>
  </si>
  <si>
    <t>9560</t>
  </si>
  <si>
    <t>830.5</t>
  </si>
  <si>
    <t>102.6</t>
  </si>
  <si>
    <t>762.3</t>
  </si>
  <si>
    <t>Front-maintenance wall-mounted bracket, suitable for DS-D2055UL-1B.</t>
  </si>
  <si>
    <t>Wall-Mounted</t>
  </si>
  <si>
    <t>10564</t>
  </si>
  <si>
    <t>776.6</t>
  </si>
  <si>
    <t>103.5</t>
  </si>
  <si>
    <t>810.9</t>
  </si>
  <si>
    <t>Front-maintenance wall-mounted bracket, suitable for all 65  LCD models.</t>
  </si>
  <si>
    <t>Modular bracket, frame part, suitable  for DS-D2046TL-1B, DS-D2046EL-0A</t>
  </si>
  <si>
    <t>Floor-Standing</t>
  </si>
  <si>
    <t>932.3</t>
  </si>
  <si>
    <t>338.2</t>
  </si>
  <si>
    <t>731.4</t>
  </si>
  <si>
    <t>Modular bracket, frame part, available  for DS-D2046NL-C , DS-D2046NH-C,DS-D2046NL-C/Y and DS-D2046LU-Y</t>
  </si>
  <si>
    <t>935.9</t>
  </si>
  <si>
    <t>337.7</t>
  </si>
  <si>
    <t>726.6</t>
  </si>
  <si>
    <t>Modular bracket, Pedestal part, available for DS-D2046NL-C , DS-D2046NH-C,DS-D2046NL-C/Y and DS-D2046LU-Y-C, Hight: 800mm</t>
  </si>
  <si>
    <t>57000</t>
  </si>
  <si>
    <t>Modular bracket, frame part, available  for DS-D2049NL-B, DS-D2049NL-B/Y, DS-D2049LU-Y,</t>
  </si>
  <si>
    <t>21710</t>
  </si>
  <si>
    <t>937</t>
  </si>
  <si>
    <t>345.1</t>
  </si>
  <si>
    <t>744.5</t>
  </si>
  <si>
    <t>Modular bracket, Pedestal part, available for DS-D2049NL-B, DS-D2049NL-B/Y, DS-D2049LU-Y, Hight: 800mm</t>
  </si>
  <si>
    <t>59000</t>
  </si>
  <si>
    <t>Modular bracket, frame part, suitable for DS-D2055UL-1B.</t>
  </si>
  <si>
    <t>22930</t>
  </si>
  <si>
    <t>992.4</t>
  </si>
  <si>
    <t>341.2</t>
  </si>
  <si>
    <t>832.9</t>
  </si>
  <si>
    <t>Modular bracket, frame part, available for DS-D2055NH-B/G,DS-D2055NL-B/G,DS-D2055NH-B/Y,DS-D2055NL-B/Y, DS-D2055LU-Y,DS-D2055HU-Y</t>
  </si>
  <si>
    <t>22570</t>
  </si>
  <si>
    <t>979.9</t>
  </si>
  <si>
    <t>338.6</t>
  </si>
  <si>
    <t>Modular bracket, Pedestal part, available for DS-2055NL-B,DS-D2055NH-B, DS-D2055NH-B/G,DS-D2055NL-B/G,DS-D2055NH-B/Y,DS-D2055NL-B/Y, DS-D2055LU-Y,DS-D2055HU-Y, Hight: 800mm</t>
  </si>
  <si>
    <t>65500</t>
  </si>
  <si>
    <t>Modular bracket, frame part, available for DS-D2055NL-E/G,DS-2055NH-E/G, DS-D2055LE-G, DS-D2055HE-G</t>
  </si>
  <si>
    <t>23780</t>
  </si>
  <si>
    <t>982.2</t>
  </si>
  <si>
    <t>340.8</t>
  </si>
  <si>
    <t>821.2</t>
  </si>
  <si>
    <t>Modular bracket, Pedestal part, available for DS-D2055NL-E/G,DS-2055NH-E/G, , DS-D2055LE-G, DS-D2055HE-G, Hight: 800mm</t>
  </si>
  <si>
    <t>64500</t>
  </si>
  <si>
    <t>Modular bracket, frame part, available for DS-D2055NL-F/G,DS-2055NH-F/G, DS-D2055LR-G, DS-D2055HR-G</t>
  </si>
  <si>
    <t>23625</t>
  </si>
  <si>
    <t>979.8</t>
  </si>
  <si>
    <t>Modular bracket, base part, available for DS-D2055NL-F/G,DS-2055NH-F/G, DS-D2055LR-G, DS-D2055HR-G</t>
  </si>
  <si>
    <t>63500</t>
  </si>
  <si>
    <t>1353.9</t>
  </si>
  <si>
    <t>617.9</t>
  </si>
  <si>
    <t>931</t>
  </si>
  <si>
    <t>Modular bracket, Frame part, available for DS-2065LU-Y</t>
  </si>
  <si>
    <t>1136.3</t>
  </si>
  <si>
    <t>● Solid steel structure, preventing screen bending or twisting ● Cold-rolled steel plate (SPCC) ● Quick and easy installation</t>
  </si>
  <si>
    <t>5290</t>
  </si>
  <si>
    <t>885.7</t>
  </si>
  <si>
    <t>163.1</t>
  </si>
  <si>
    <t>631.2</t>
  </si>
  <si>
    <t>● Solid steel structure, preventing screen bending or twisting
● Cold-rolled steel plate (SPCC)
● Suitable for 65" LCD models
● Quick and easy installation</t>
  </si>
  <si>
    <t>6510</t>
  </si>
  <si>
    <t>1062.2</t>
  </si>
  <si>
    <t>148.3</t>
  </si>
  <si>
    <t>794.5</t>
  </si>
  <si>
    <t>● Solid steel structure, preventing screen bending or twisting ● Cold-rolled steel plate (SPCC) ● Quick and easy installation ● Front maintenance</t>
  </si>
  <si>
    <t>9377</t>
  </si>
  <si>
    <t>10542</t>
  </si>
  <si>
    <t>Floor-standing Bracket</t>
  </si>
  <si>
    <t>20230</t>
  </si>
  <si>
    <t>932.5</t>
  </si>
  <si>
    <t>66500</t>
  </si>
  <si>
    <t>22810</t>
  </si>
  <si>
    <t>981.2</t>
  </si>
  <si>
    <t>344.4</t>
  </si>
  <si>
    <t>823.1</t>
  </si>
  <si>
    <t>65000</t>
  </si>
  <si>
    <t>23450</t>
  </si>
  <si>
    <t>982.3</t>
  </si>
  <si>
    <t>342.4</t>
  </si>
  <si>
    <t>818.8</t>
  </si>
  <si>
    <t>64000</t>
  </si>
  <si>
    <t>Floor standing bracket base</t>
  </si>
  <si>
    <t>72000</t>
  </si>
  <si>
    <t>LCD Wall-mounting Control Panel</t>
  </si>
  <si>
    <t>6936422195373</t>
  </si>
  <si>
    <t>P1.2 LED Poster GOB Carton</t>
  </si>
  <si>
    <t>6936422175733</t>
  </si>
  <si>
    <t>39000</t>
  </si>
  <si>
    <t>P1.5 LED Poster GOB Carton</t>
  </si>
  <si>
    <t>6936422175726</t>
  </si>
  <si>
    <t>P1.8 LED Poster GOB Carton</t>
  </si>
  <si>
    <t>6936422175740</t>
  </si>
  <si>
    <t>38700</t>
  </si>
  <si>
    <t>P2.5 LED Poster GOB Carton</t>
  </si>
  <si>
    <t>6936422175757</t>
  </si>
  <si>
    <t>38600</t>
  </si>
  <si>
    <t>P1.2 GOB Spare Module for LED Poster</t>
  </si>
  <si>
    <t>6936422194239</t>
  </si>
  <si>
    <t>P1.5 GOB Spare Module for LED Poster</t>
  </si>
  <si>
    <t>6936422194246</t>
  </si>
  <si>
    <t>P1.8 GOB Spare Module for LED Poster</t>
  </si>
  <si>
    <t>6936422194253</t>
  </si>
  <si>
    <t>P2.5 GOB Spare Module for LED Poster</t>
  </si>
  <si>
    <t>6936422194260</t>
  </si>
  <si>
    <t>Spare HUB for LED Poster</t>
  </si>
  <si>
    <t>⭐⭐⭐</t>
  </si>
  <si>
    <t>HUB board</t>
  </si>
  <si>
    <t>6936422194222</t>
  </si>
  <si>
    <t>7420</t>
  </si>
  <si>
    <t>Mobile Floor-standing Bracket for LED Poster</t>
  </si>
  <si>
    <t>Wall-mounted for LED Poster</t>
  </si>
  <si>
    <t>3990</t>
  </si>
  <si>
    <t>612.2</t>
  </si>
  <si>
    <t>90.7</t>
  </si>
  <si>
    <t>181.1</t>
  </si>
  <si>
    <t>P1.2 LED Poster GOB Flight Case</t>
  </si>
  <si>
    <t>6936422175764</t>
  </si>
  <si>
    <t>90500</t>
  </si>
  <si>
    <t>P1.5 LED Poster GOB Flight Case</t>
  </si>
  <si>
    <t>6936422175771</t>
  </si>
  <si>
    <t>90400</t>
  </si>
  <si>
    <t>P1.8 LED Poster GOB Flight Case</t>
  </si>
  <si>
    <t>6936422175788</t>
  </si>
  <si>
    <t>108   LED all-in-one  Non-Touch , HOB</t>
  </si>
  <si>
    <t>6942640548150</t>
  </si>
  <si>
    <t>1239</t>
  </si>
  <si>
    <t>145800</t>
  </si>
  <si>
    <t>135   LED all-in-one  Non-Touch , HOB</t>
  </si>
  <si>
    <t>6942640548167</t>
  </si>
  <si>
    <t>189200</t>
  </si>
  <si>
    <t>162   LED all-in-one  Non-Touch , HOB</t>
  </si>
  <si>
    <t>6942640548143</t>
  </si>
  <si>
    <t>933</t>
  </si>
  <si>
    <t>1264</t>
  </si>
  <si>
    <t>276200</t>
  </si>
  <si>
    <t>P1.2 LED Module Spare Part</t>
  </si>
  <si>
    <t>6942640548112</t>
  </si>
  <si>
    <t>P1.5 LED Module Spare Part</t>
  </si>
  <si>
    <t>6942640548136</t>
  </si>
  <si>
    <t>P1.8 LED Module Spare Part</t>
  </si>
  <si>
    <t>6942640548129</t>
  </si>
  <si>
    <t>8000</t>
  </si>
  <si>
    <t>Floor-standing Bracket for 108   LED AIO</t>
  </si>
  <si>
    <t>80000</t>
  </si>
  <si>
    <t>Floor-standing Bracket for 135   LED AIO</t>
  </si>
  <si>
    <t>Floor-standing Bracket for 162   LED AIO</t>
  </si>
  <si>
    <t>142500</t>
  </si>
  <si>
    <t>DS-D40W-2F 600*337.5mm Cabinet Structure</t>
  </si>
  <si>
    <t>6936422139629</t>
  </si>
  <si>
    <t>3562</t>
  </si>
  <si>
    <t>17810</t>
  </si>
  <si>
    <t>DS-D40W-2F/HUB 600*337.5mm Spare HUB</t>
  </si>
  <si>
    <t>6936422139698</t>
  </si>
  <si>
    <t>P0.7 Common Cathode Flip-chip COB, 300*168.75mm</t>
  </si>
  <si>
    <t>6936422151706</t>
  </si>
  <si>
    <t>P0.9, COB, 300*168.75mm</t>
  </si>
  <si>
    <t>6936422139674</t>
  </si>
  <si>
    <t>P1.2, COB, 300*168.75mm</t>
  </si>
  <si>
    <t>6936422139636</t>
  </si>
  <si>
    <t>P1.5, COB, 300*168.75mm</t>
  </si>
  <si>
    <t>6936422139667</t>
  </si>
  <si>
    <t>P0.9 GOB</t>
  </si>
  <si>
    <t>6936422139964</t>
  </si>
  <si>
    <t>P1.2 GOB</t>
  </si>
  <si>
    <t>6936422139957</t>
  </si>
  <si>
    <t>P1.5 GOB</t>
  </si>
  <si>
    <t>6936422139940</t>
  </si>
  <si>
    <t>P1.8 GOB</t>
  </si>
  <si>
    <t>6936422145460</t>
  </si>
  <si>
    <t>P1.2 SMD</t>
  </si>
  <si>
    <t>6936422139650</t>
  </si>
  <si>
    <t>P1.5 SMD</t>
  </si>
  <si>
    <t>6936422139643</t>
  </si>
  <si>
    <t>P1.8 SMD</t>
  </si>
  <si>
    <t>6936422139612</t>
  </si>
  <si>
    <t>Full color LED screen, Indoor, Pixel pitch 1.5mm, 750*250mm/cabinet, 480 * 160 resolution/cabinet,800nits, Peak 1000nits.Factory supplied with corner cutter block, supports 5 degree corner cuts on top and bottom, stocked package, Hikvision System.</t>
  </si>
  <si>
    <t>6942160480824</t>
  </si>
  <si>
    <t>Full color LED screen, Indoor, Pixel pitch 1.5mm, 1000*250mm/cabinet, 640 * 160 resolution/cabinet,800nits, Peak 1000nits.Factory supplied with corner cutter block, supports 5 degree corner cuts on top and bottom, stocked package, Hikvision System.</t>
  </si>
  <si>
    <t>6942160480800</t>
  </si>
  <si>
    <t>Full color LED screen, Indoor, Pixel pitch 1.5mm, 500*500mm/cabinet, 320 * 320 resolution/cabinet,800nits, Peak 1000nits.Factory supplied with corner cutter block, supports 5 degree corner cuts on top and bottom, stocked package, Hikvision System.</t>
  </si>
  <si>
    <t>6942160480862</t>
  </si>
  <si>
    <t>Full color LED screen, Indoor, Pixel pitch 2.9mm, 1000*500mm/cabinet, 640 * 320 resolution/cabinet,800nits, Peak 1000nits.Factory supplied with corner cutter block, supports 5 degree corner cuts on top and bottom, stocked package, Hikvision System.</t>
  </si>
  <si>
    <t>6942160480817</t>
  </si>
  <si>
    <t>Full color LED screen, Indoor, Pixel pitch 1.9mm, 750*250mm/cabinet, 384 * 128 resolution/cabinet,800nits, Peak 1000nits.Factory supplied with corner cutter block, supports 5 degree corner cuts on top and bottom, stocked package, Hikvision System.</t>
  </si>
  <si>
    <t>6942160480794</t>
  </si>
  <si>
    <t>Full color LED screen, Indoor, Pixel pitch 1.9mm, 1000*250mm/cabinet, 512 * 128 resolution/cabinet,800nits, Peak 1000nits.Factory supplied with corner cutter block, supports 5 degree corner cuts on top and bottom, stocked package, Hikvision System.</t>
  </si>
  <si>
    <t>6942160480763</t>
  </si>
  <si>
    <t>Full color LED screen, Indoor, Pixel pitch 1.9mm, 500*500mm/cabinet, 256 * 256 resolution/cabinet,800nits, Peak 1000nits.Factory supplied with corner cutter block, supports 5 degree corner cuts on top and bottom, stocked package, Hikvision System.</t>
  </si>
  <si>
    <t>6942160480787</t>
  </si>
  <si>
    <t>Full color LED screen, Indoor, Pixel pitch 2.9mm, 1000*500mm/cabinet, 512 * 256 resolution/cabinet,800nits, Peak 1000nits.Factory supplied with corner cutter block, supports 5 degree corner cuts on top and bottom, stocked package, Hikvision System.</t>
  </si>
  <si>
    <t>6942160480770</t>
  </si>
  <si>
    <t>Full color LED screen, Indoor, Pixel pitch 2.6mm, 750*250mm/cabinet, 288 * 96 resolution/cabinet,800nits, Peak 1000nits.Factory supplied with corner cutter block, supports 5 degree corner cuts on top and bottom, stocked package, Hikvision System.</t>
  </si>
  <si>
    <t>6942160480749</t>
  </si>
  <si>
    <t>8190</t>
  </si>
  <si>
    <t>Full color LED screen, Indoor, Pixel pitch 2.6mm, 1000*250mm/cabinet, 384 * 96 resolution/cabinet,800nits, Peak 1000nits.Factory supplied with corner cutter block, supports 5 degree corner cuts on top and bottom, stocked package, Hikvision System.</t>
  </si>
  <si>
    <t>6942160480756</t>
  </si>
  <si>
    <t>Full color LED screen, Indoor, Pixel pitch 2.6mm, 500*500mm/cabinet, 192* 192 resolution/cabinet,800nits, Peak 1000nits.Factory supplied with corner cutter block, supports 5 degree corner cuts on top and bottom, stocked package, Hikvision System.</t>
  </si>
  <si>
    <t>6942160480725</t>
  </si>
  <si>
    <t>Full color LED screen, Indoor, Pixel pitch 2.6mm, 1000*500mm/cabinet, 384 * 192 resolution/cabinet,800nits, Peak 1000nits.Factory supplied with corner cutter block, supports 5 degree corner cuts on top and bottom, stocked package, Hikvision System.</t>
  </si>
  <si>
    <t>6942160480732</t>
  </si>
  <si>
    <t>Full color LED screen, Indoor, Pixel pitch 2.9mm, 750*250mm/cabinet, 252 * 84resolution/cabinet,800nits, Peak 1000nits.Factory supplied with corner cutter block, supports 5 degree corner cuts on top and bottom, stocked package, Hikvision System.</t>
  </si>
  <si>
    <t>6942160480701</t>
  </si>
  <si>
    <t>Full color LED screen, Indoor, Pixel pitch 2.9mm, 1000*250mm/cabinet, 336 * 84 resolution/cabinet,800nits, Peak 1000nits.Factory supplied with corner cutter block, supports 5 degree corner cuts on top and bottom, stocked package, Hikvision System.</t>
  </si>
  <si>
    <t>6942160480831</t>
  </si>
  <si>
    <t>Full color LED screen, Indoor, Pixel pitch 2.9mm, 500*500mm/cabinet, 168 * 168 resolution/cabinet,800nits, Peak 1000nits.Factory supplied with corner cutter block, supports 5 degree corner cuts on top and bottom, stocked package, Hikvision System.</t>
  </si>
  <si>
    <t>6942160480718</t>
  </si>
  <si>
    <t>Full color LED screen, Indoor, Pixel pitch 2.9mm, 1000*500mm/cabinet, 336 * 168 resolution/cabinet,800nits, Peak 1000nits.Factory supplied with corner cutter block, supports 5 degree corner cuts on top and bottom, stocked package, Hikvision System.</t>
  </si>
  <si>
    <t>6942160480848</t>
  </si>
  <si>
    <t>Full color LED screen, Indoor, Pixel pitch 3.9mm, 750*250mm/cabinet, 192 * 64resolution/cabinet,800nits, Peak 1000nits.Factory supplied with corner cutter block, supports 5 degree corner cuts on top and bottom, stocked package, Hikvision System.</t>
  </si>
  <si>
    <t>6942160480695</t>
  </si>
  <si>
    <t>Full color LED screen, Indoor, Pixel pitch 3.9mm, 1000*250mm/cabinet, 256 * 64 resolution/cabinet,800nits, Peak 1000nits.Factory supplied with corner cutter block, supports 5 degree corner cuts on top and bottom, stocked package, Hikvision System.</t>
  </si>
  <si>
    <t>6942160480671</t>
  </si>
  <si>
    <t>Full color LED screen, Indoor, Pixel pitch 3.9mm, 500*500mm/cabinet, 128 * 128 resolution/cabinet,800nits, Peak 1000nits.Factory supplied with corner cutter block, supports 5 degree corner cuts on top and bottom, stocked package, Hikvision System.</t>
  </si>
  <si>
    <t>6942160480688</t>
  </si>
  <si>
    <t>Full color LED screen, Indoor, Pixel pitch 3.9mm, 1000*500mm/cabinet, 256 * 128 resolution/cabinet,800nits, Peak 1000nits.Factory supplied with corner cutter block, supports 5 degree corner cuts on top and bottom, stocked package, Hikvision System.</t>
  </si>
  <si>
    <t>6942160480855</t>
  </si>
  <si>
    <t>CX Series P1.5 Spare LED Module</t>
  </si>
  <si>
    <t>6942160480190</t>
  </si>
  <si>
    <t>CX Series P1.9 Spare LED Module</t>
  </si>
  <si>
    <t>6942160480206</t>
  </si>
  <si>
    <t>CX Series P2.6 Spare LED Module</t>
  </si>
  <si>
    <t>6942160480152</t>
  </si>
  <si>
    <t>2736</t>
  </si>
  <si>
    <t>CX Series P2.9 Spare LED Module</t>
  </si>
  <si>
    <t>6942160480183</t>
  </si>
  <si>
    <t>CX Series P3.9 Spare LED Module</t>
  </si>
  <si>
    <t>6942160480176</t>
  </si>
  <si>
    <t>Flex II 250*250 Cabinet Structure</t>
  </si>
  <si>
    <t>⭐⭐⭐⭐⭐</t>
  </si>
  <si>
    <t>6942640511000</t>
  </si>
  <si>
    <t>Flex II 250*750 Cabinet Structure</t>
  </si>
  <si>
    <t>6942640511093</t>
  </si>
  <si>
    <t>4260</t>
  </si>
  <si>
    <t>Flex II 500*500 Cabinet Structure</t>
  </si>
  <si>
    <t>6942640511048</t>
  </si>
  <si>
    <t>574</t>
  </si>
  <si>
    <t>4633</t>
  </si>
  <si>
    <t>23165</t>
  </si>
  <si>
    <t>P1.9 Flex II LED</t>
  </si>
  <si>
    <t>6942640511062</t>
  </si>
  <si>
    <t>P2.6 Flex II LED</t>
  </si>
  <si>
    <t>6942640511109</t>
  </si>
  <si>
    <t>P3.9 Flex II LED</t>
  </si>
  <si>
    <t>6942640511116</t>
  </si>
  <si>
    <t>Flex II 500*500 Spare Hub Board</t>
  </si>
  <si>
    <t>6942640511031</t>
  </si>
  <si>
    <t>1123</t>
  </si>
  <si>
    <t>4492</t>
  </si>
  <si>
    <t>Flex II 250*750 Spare Hub Board</t>
  </si>
  <si>
    <t>6942640511024</t>
  </si>
  <si>
    <t>229</t>
  </si>
  <si>
    <t>6942640511055</t>
  </si>
  <si>
    <t>Flex II Spare Receiving Card</t>
  </si>
  <si>
    <t>Receiving card</t>
  </si>
  <si>
    <t>6942640511017</t>
  </si>
  <si>
    <t>Flex II Power Cable Package</t>
  </si>
  <si>
    <t>Power cable/network cable</t>
  </si>
  <si>
    <t>6942640511086</t>
  </si>
  <si>
    <t>1987</t>
  </si>
  <si>
    <t>7948</t>
  </si>
  <si>
    <t>Flex II Spare Power Supply</t>
  </si>
  <si>
    <t>Power supply</t>
  </si>
  <si>
    <t>6942640511079</t>
  </si>
  <si>
    <t>DS-D4012CS-2F，1.25mm，640*480MM</t>
  </si>
  <si>
    <t>6936422143954</t>
  </si>
  <si>
    <t>451</t>
  </si>
  <si>
    <t>DS-D40S-2F 640*480mm</t>
  </si>
  <si>
    <t>6936422143893</t>
  </si>
  <si>
    <t>DS-D4015CS-2F，1.538mm，640*480MM</t>
  </si>
  <si>
    <t>6936422143916</t>
  </si>
  <si>
    <t>DS-D4018CS-2F，1.86mm，640*480MM</t>
  </si>
  <si>
    <t>6936422143947</t>
  </si>
  <si>
    <t>DS-D4025CS-2F，2.5mm，640*480MM</t>
  </si>
  <si>
    <t>6936422143923</t>
  </si>
  <si>
    <t>DS-D40CS-2F/H 640*480mm</t>
  </si>
  <si>
    <t>6936422143909</t>
  </si>
  <si>
    <t>3rd Gen Multi-funtion Card</t>
  </si>
  <si>
    <t>Integrated controller</t>
  </si>
  <si>
    <t>6936422167684</t>
  </si>
  <si>
    <t>6916</t>
  </si>
  <si>
    <t>P5.71 outdoor LED , 9000nits，960*960mm , Cabinet resolution：168 × 168 , Aluminium cabinet，Energy conservatio</t>
  </si>
  <si>
    <t>Receiving card;Module;Power supply;Power cable/network cable;HUB board</t>
  </si>
  <si>
    <t>6936422194215</t>
  </si>
  <si>
    <t>1057</t>
  </si>
  <si>
    <t>P6.67 outdoor LED ,9000nits， 960*960mm , Cabinet resolution：144 × 144 , Aluminium cabinet，Energy conservation</t>
  </si>
  <si>
    <t>6936422194192</t>
  </si>
  <si>
    <t>P8 outdoor LED , 9000nits，960*960mm , Cabinet resolution：120 × 120 , Aluminium cabinet，Energy conservation</t>
  </si>
  <si>
    <t>6936422194208</t>
  </si>
  <si>
    <t>P10 outdoor LED , 9000nits，960*960mm , Cabinet resolution：96 × 96 , Aluminium cabinet，Energy conservation</t>
  </si>
  <si>
    <t>6936422194185</t>
  </si>
  <si>
    <t>32000</t>
  </si>
  <si>
    <t>Module for DS-D4257GO-2AAA.，480*320mm</t>
  </si>
  <si>
    <t>6936422116835</t>
  </si>
  <si>
    <t>2850</t>
  </si>
  <si>
    <t>Module for DS-D4266GO-2APA/M，480*320mm</t>
  </si>
  <si>
    <t>6936422116859</t>
  </si>
  <si>
    <t>Module for DS-D4280GO-2APA/M，480*320mm</t>
  </si>
  <si>
    <t>6936422116811</t>
  </si>
  <si>
    <t>Module for DS-D42A0GO-2APA/M，480*320mm</t>
  </si>
  <si>
    <t>6936422116866</t>
  </si>
  <si>
    <t>3320</t>
  </si>
  <si>
    <t>13280</t>
  </si>
  <si>
    <t>P3.9 outdoor LED,500*500mm cabinet，aluminium</t>
  </si>
  <si>
    <t>6942160481579</t>
  </si>
  <si>
    <t>602</t>
  </si>
  <si>
    <t>P3.9 outdoor LED,500*1000mm cabinet，aluminium</t>
  </si>
  <si>
    <t>HUB board;Power cable/network cable;Module;Power supply;Receiving card</t>
  </si>
  <si>
    <t>6936422115975</t>
  </si>
  <si>
    <t>1102</t>
  </si>
  <si>
    <t>20500</t>
  </si>
  <si>
    <t>P4.8 outdoor LED,500*500mm cabinet，aluminium</t>
  </si>
  <si>
    <t>6942160481562</t>
  </si>
  <si>
    <t>P4.8 outdoor LED,500*1000mm cabinet，aluminium</t>
  </si>
  <si>
    <t>6936422115982</t>
  </si>
  <si>
    <t>P5.71 outdoor LED , 960*960mm , Cabinet resolution：168 × 168 , Aluminium cabinet，Energy conservation</t>
  </si>
  <si>
    <t>⭐⭐⭐⭐⭐;⭐</t>
  </si>
  <si>
    <t>6936422194161</t>
  </si>
  <si>
    <t>27000</t>
  </si>
  <si>
    <t>P6.67 outdoor LED , 960*960mm , Cabinet resolution：144 × 144 , Aluminium cabinet，Energy conservation</t>
  </si>
  <si>
    <t>6936422194178</t>
  </si>
  <si>
    <t>P8 outdoor LED , 960*960mm , Cabinet resolution：120 × 120 , Aluminium cabinet，Energy conservation</t>
  </si>
  <si>
    <t>6936422194154</t>
  </si>
  <si>
    <t>P10 outdoor LED , 960*960mm , Cabinet resolution：96 × 96 , Aluminium cabinet，Energy conservation</t>
  </si>
  <si>
    <t>6936422194147</t>
  </si>
  <si>
    <t>Module for DS-D4239CD-1AAB</t>
  </si>
  <si>
    <t>6942160482071</t>
  </si>
  <si>
    <t>Module for DS-D4248CD-1AAB</t>
  </si>
  <si>
    <t>6942160482088</t>
  </si>
  <si>
    <t>3020</t>
  </si>
  <si>
    <t>Module for DS-D4257CO-2APA，480mm*320mm</t>
  </si>
  <si>
    <t>6942160484341</t>
  </si>
  <si>
    <t>Module for DS-D4266CO-2APA，480mm*320mm</t>
  </si>
  <si>
    <t>6942160484358</t>
  </si>
  <si>
    <t>2870</t>
  </si>
  <si>
    <t>11480</t>
  </si>
  <si>
    <t>Module for DS-D4280CO-2APA，480mm*320mm</t>
  </si>
  <si>
    <t>6942160484365</t>
  </si>
  <si>
    <t>2540</t>
  </si>
  <si>
    <t>Module for DS-D42A0CO-2APA，480mm*320mm</t>
  </si>
  <si>
    <t>6942160484310</t>
  </si>
  <si>
    <t>6936422168353</t>
  </si>
  <si>
    <t>32800</t>
  </si>
  <si>
    <t>6936422168360</t>
  </si>
  <si>
    <t>Quick installation rental product P2.6 indoor 500x500, with curve lock</t>
  </si>
  <si>
    <t>P2.6</t>
  </si>
  <si>
    <t>500x500</t>
  </si>
  <si>
    <t>6936422135980</t>
  </si>
  <si>
    <t>1092</t>
  </si>
  <si>
    <t>114600</t>
  </si>
  <si>
    <t>Quick installation rental product P2.6 indoor</t>
  </si>
  <si>
    <t>6936422135997</t>
  </si>
  <si>
    <t>106000</t>
  </si>
  <si>
    <t>Aries series rental indoor spare module P2.6， 250x250mm</t>
  </si>
  <si>
    <t>6936422139285</t>
  </si>
  <si>
    <t>3024</t>
  </si>
  <si>
    <t>Quick installation rental product P2.9 indoor 500x500, no curve lock</t>
  </si>
  <si>
    <t>P2.9</t>
  </si>
  <si>
    <t>6936422136000</t>
  </si>
  <si>
    <t>Quick installation rental product P2.9 indoor 500x1000, no curve lock</t>
  </si>
  <si>
    <t>500x1000</t>
  </si>
  <si>
    <t>6936422141394</t>
  </si>
  <si>
    <t>Quick installation rental product P2.9 indoor</t>
  </si>
  <si>
    <t>6936422135959</t>
  </si>
  <si>
    <t>10610</t>
  </si>
  <si>
    <t>106100</t>
  </si>
  <si>
    <t>Quick installation rental product P2.9 indoor 500x1000, with curve lock</t>
  </si>
  <si>
    <t>6936422141400</t>
  </si>
  <si>
    <t>20600</t>
  </si>
  <si>
    <t>123600</t>
  </si>
  <si>
    <t>Aries series rental indoor spare module P2.9， 250x250mm</t>
  </si>
  <si>
    <t>6936422139292</t>
  </si>
  <si>
    <t>Quick installation rental product P3.9 indoor 500x500, no curve lock</t>
  </si>
  <si>
    <t>P3.9</t>
  </si>
  <si>
    <t>6936422135973</t>
  </si>
  <si>
    <t>Quick installation rental product P3.9 indoor 500X1000, no curve lock</t>
  </si>
  <si>
    <t>6936422141387</t>
  </si>
  <si>
    <t>Quick installation rental product P3.9 indoor</t>
  </si>
  <si>
    <t>6936422135966</t>
  </si>
  <si>
    <t>Quick installation rental product P3.9 indoor 500x1000, with curve lock</t>
  </si>
  <si>
    <t>6936422141370</t>
  </si>
  <si>
    <t>Aries series rental indoor spare module P3.9， 250x250mm</t>
  </si>
  <si>
    <t>6936422139278</t>
  </si>
  <si>
    <t>5% Spare part package for 20 sqm  compatible with DS-D4626CD-1A, DS-D4626CD-1AC  with accessories accounting: indoor P2.6 modules x 16, power supplies x4, receiving cards x4, HUB boards x4, main power cables x4, main data cables x5, power cable between cabinets x82, data cable between cabinet x82, maintenance LED beads x1200, ICs x80, mask x 64, etc.</t>
  </si>
  <si>
    <t>6936422186364</t>
  </si>
  <si>
    <t>91400</t>
  </si>
  <si>
    <t>Cable package for 5 sqm screen, compatible with Aries Series  indoor 500x500mm：DS-D4626CD-1A, DS-D4626CD-1AC, DS-D4629CD-1A, DS-D4629CD-1AC, DS-D4639CD-1A, DS-D4639CD-1AC. Default including：power supplies x1, receiving cards x1, HUB boards x1, main power cables x2, main data cables x2, power cable between cabinets x21, data cable between cabinet x21, fixation paltes x20, etc.</t>
  </si>
  <si>
    <t>6936422195533</t>
  </si>
  <si>
    <t>5% Spare part package for 20 sqm  compatible with DS-D4629CF-1A, DS-D4629CF-1AC  with accessories accounting: indoor P2.9 modules x 16, power supplies x4, receiving cards x4, HUB boards x4, main power cables x4, main data cables x4, power cable between cabinets x42, data cable between cabinet x42, maintenance LED beads x1200, ICs x80, mask x 64, etc.</t>
  </si>
  <si>
    <t>6936422186340</t>
  </si>
  <si>
    <t>70800</t>
  </si>
  <si>
    <t>Cable package for 5 sqm screen, compatible with Aries Series indoor 500x1000mm：DS-D4629CF-1A, DS-D4629CF-1AC, DS-D4639CF-1A, DS-D4639CF-1AC. Default including：power supplies x1, receiving cards x1, HUB boards x1, main power cables x1, main data cables x1, power cable between cabinets x11, data cable between cabinet x11, fixation paltes x10, etc.</t>
  </si>
  <si>
    <t>6936422195540</t>
  </si>
  <si>
    <t>Quick installation rental product P2.9 outdoor 500X500, no curve lock</t>
  </si>
  <si>
    <t>6936422184766</t>
  </si>
  <si>
    <t>11450</t>
  </si>
  <si>
    <t>114500</t>
  </si>
  <si>
    <t>Quick installation rental product P2.9 outdoor 500X1000, no curve lock</t>
  </si>
  <si>
    <t>6936422184780</t>
  </si>
  <si>
    <t>20900</t>
  </si>
  <si>
    <t>125400</t>
  </si>
  <si>
    <t>Quick installation rental product P2.9 outdoor 500x500 with curve lock</t>
  </si>
  <si>
    <t>6936422177300</t>
  </si>
  <si>
    <t>Quick installation rental product P2.9 outdoor 500X1000, with curve lock</t>
  </si>
  <si>
    <t>6936422184735</t>
  </si>
  <si>
    <t>5% Spare module package for 5 sqm outdoor  compatible with DS-D4729CD-1A, DS-D4729CD-1AC,DS-D4729CF-1A, DS-D4729CF-1AC  with accessories accounting: outdoor P2.9 modules x 4, maintenance LED beads x300, ICs x20, mask x 16, etc.</t>
  </si>
  <si>
    <t>6936422147082</t>
  </si>
  <si>
    <t>Quick installation rental product P3.9 outdoor 500X500, no curve lock</t>
  </si>
  <si>
    <t>6936422184759</t>
  </si>
  <si>
    <t>Quick installation rental product P3.9 outdoor 500X1000, no curve lock</t>
  </si>
  <si>
    <t>6936422184773</t>
  </si>
  <si>
    <t>123000</t>
  </si>
  <si>
    <t>Quick installation rental product P3.9 outdoor 500x500 with curve lock</t>
  </si>
  <si>
    <t>6936422177294</t>
  </si>
  <si>
    <t>137600</t>
  </si>
  <si>
    <t>Quick installation rental product P3.9 outdoor 500X1000, with curve lock</t>
  </si>
  <si>
    <t>6936422184742</t>
  </si>
  <si>
    <t>5% Spare module package for 5 sqm indoor   compatible with DS-D4639CD-1A, DS-D4639CD-1AC,DS-D4639CF-1A, DS-D4639CF-1AC  with accessories accounting: indoor P3.9 modules x 4, maintenance LED beads x300, ICs x20, mask x 16, etc.</t>
  </si>
  <si>
    <t>6936422147099</t>
  </si>
  <si>
    <t>5% Spare part package for 20 sqm  compatible with DS-D4729CD-1A, DS-D4729CD-1AC  with accessories accounting: outdoor P2.9 modules x 16, power supplies x4, receiving cards x4, HUB boards x4, main power cables x5, main data cables x4, power cable between cabinets x82, data cable between cabinet x82, maintenance LED beads x1200, ICs x80, mask x 64, etc.</t>
  </si>
  <si>
    <t>6936422186333</t>
  </si>
  <si>
    <t>96800</t>
  </si>
  <si>
    <t>Cable package for 5 sqm screen, compatible with Aries Series outdoor 500x500mm：DS-D4729CD-1A, DS-D4729CD-1AC, DS-D4739CD-1A, DS-D4739CD-1AC. Default including：power supplies x1, receiving cards x1, HUB boards x1, main power cables x2, main data cables x1, power cable between cabinets x21, data cable between cabinet x21, fixation paltes x20, etc.</t>
  </si>
  <si>
    <t>6936422195519</t>
  </si>
  <si>
    <t>20800</t>
  </si>
  <si>
    <t>5% Spare part package for 20 sqm  compatible with DS-D4729CF-1A, DS-D4729CF-1AC  with accessories accounting: outdoor P2.9 modules x 16, power supplies x4, receiving cards x4, HUB boards x4, main power cables x5, main data cables x4, power cable between cabinets x42, data cable between cabinet x42, maintenance LED beads x1200, ICs x80, mask x 64, etc.</t>
  </si>
  <si>
    <t>6936422186319</t>
  </si>
  <si>
    <t>Cable package for 5 sqm screen, compatible with Aries Series outdoor 500x1000mm：DS-D4729CF-1A, DS-D4729CF-1AC, DS-D4739CF-1A, DS-D4739CF-1AC. Default including：power supplies x1, receiving cards x1, HUB boards x1, main power cables x2, main data cables x1, power cable between cabinets x11, data cable between cabinet x11, fixation paltes x10, etc.</t>
  </si>
  <si>
    <t>6936422195526</t>
  </si>
  <si>
    <t>15749</t>
  </si>
  <si>
    <t>Quick installation rental product P1.9 indoor 500x500 with curve lock</t>
  </si>
  <si>
    <t>6936422180850</t>
  </si>
  <si>
    <t>11410</t>
  </si>
  <si>
    <t>114100</t>
  </si>
  <si>
    <t>5% Spare module package for 5 sqm indoor  compatible with DS-D4719CD-1AC/P  with accessories accounting: indoor P1.9 modules x 4, maintenance LED beads x300, ICs x20, mask x 16, etc.</t>
  </si>
  <si>
    <t>6936422180874</t>
  </si>
  <si>
    <t>3250</t>
  </si>
  <si>
    <t>Spare parts flight case for 20sqm DS-D4619CD-1AC/P</t>
  </si>
  <si>
    <t>6936422184797</t>
  </si>
  <si>
    <t>Cable package for 5 sqm screen, compatible with DS-D4619CD-1AC/P. Default including：power supplies x1, receiving cards x1, HUB boards x1, main power cables x2, main data cables x3, power cable between cabinets x21, data cable between cabinet x21, fixation paltes x20, etc.</t>
  </si>
  <si>
    <t>6936422195557</t>
  </si>
  <si>
    <t>Quick installation rental product P2.6 indoor 500x500 with curve lock</t>
  </si>
  <si>
    <t>6936422180423</t>
  </si>
  <si>
    <t>5% Spare module package for 5 sqm indoor  compatible with DS-D4626CD-1AC/P  with accessories accounting: indoor P2.6 modules x 4, maintenance LED beads x300, ICs x20, mask x 16, etc.</t>
  </si>
  <si>
    <t>6936422180379</t>
  </si>
  <si>
    <t>3084</t>
  </si>
  <si>
    <t>Quick installation rental product P2.9 indoor 500x500 with curve lock</t>
  </si>
  <si>
    <t>6936422180393</t>
  </si>
  <si>
    <t>135400</t>
  </si>
  <si>
    <t>1354000</t>
  </si>
  <si>
    <t>Quick installation rental product P2.9 indoor 500x1000 with curve lock</t>
  </si>
  <si>
    <t>6936422194093</t>
  </si>
  <si>
    <t>5% Spare module package for 5 sqm indoor  compatible with DS-D4629CD-1AC/P,  DS-D4629CF-1AC/P  with accessories accounting: indoor P2.9 modules x 4, maintenance LED beads x300, ICs x20, mask x 16, etc.</t>
  </si>
  <si>
    <t>6936422180386</t>
  </si>
  <si>
    <t>5% Spare &amp; Cable Flight Case  for 20 sqm  compatible with DS-D4629CD-1AC/P,DS-D4639CD-1AC/P  with accessories accounting:  power supplies x4, receiving cards x4, HUB boards x4, main power cables x4, main data cables x5, power cable between cabinets x82, data cable between cabinet x82, fixation paltes x80, etc.</t>
  </si>
  <si>
    <t>6936422191207</t>
  </si>
  <si>
    <t>Cable package for 5 sqm screen, compatible with Aries Pro Series  indoor 500x500mm：DS-D4626CD-1AC/P, DS-D4629CD-1AC/P. Default including：power supplies x1, receiving cards x1, HUB boards x1, main power cables x2, main data cables x2, power cable between cabinets x21, data cable between cabinet x21, fixation paltes x20, etc.</t>
  </si>
  <si>
    <t>6936422195489</t>
  </si>
  <si>
    <t>5% Spare &amp; Cable Flight Case  for 20 sqm  compatible with DS-D4629CF-1AC/P, DS-D4639CF-1AC/P  with accessories accounting: power supplies x4, receiving cards x2, HUB boards x2, main power cables x6, main data cables x4, power cable between cabinets x42, data cable between cabinet x42, fixation paltes x40, etc.</t>
  </si>
  <si>
    <t>6936422191191</t>
  </si>
  <si>
    <t>Cable package for 5 sqm screen, compatible with Aries Pro Series  indoor 500x1000mm DS-D4629CF-1AC/P. Default including：power supplies x1, receiving cards x1, HUB boards x1, main power cables x1, main data cables x1, power cable between cabinets x11, data cable between cabinet x11, fixation paltes x10, etc.</t>
  </si>
  <si>
    <t>6936422195496</t>
  </si>
  <si>
    <t>6936422194062</t>
  </si>
  <si>
    <t>Quick installation rental product P2.9 outdoor 500x1000 with curve lock</t>
  </si>
  <si>
    <t>6936422194079</t>
  </si>
  <si>
    <t>5% Spare module package for 5 sqm outdoor  compatible with DS-D4729CD-1AC/P,  DS-D4729CF-1AC/P  with accessories accounting: outdoor P2.9 modules x 4, maintenance LED beads x300, ICs x20, mask x 16, etc.</t>
  </si>
  <si>
    <t>6936422194055</t>
  </si>
  <si>
    <t>6936422194086</t>
  </si>
  <si>
    <t>11500</t>
  </si>
  <si>
    <t>115000</t>
  </si>
  <si>
    <t>Quick installation rental product P3.9 outdoor 500x1000 with curve lock</t>
  </si>
  <si>
    <t>6936422194031</t>
  </si>
  <si>
    <t>5% Spare module package for 5 sqm outdoor  compatible with DS-D4739CD-1AC/P,  DS-D4739CF-1AC/P  with accessories accounting: outdoor P3.9 modules x 4, maintenance LED beads x300, ICs x20, mask x 16, etc.</t>
  </si>
  <si>
    <t>6936422194048</t>
  </si>
  <si>
    <t>5%  Spare &amp; Cable Flight Case for 20sqm compatible with  DS-D4729CD-1AC/P, DS-D4739CD-1AC/P  with accessories accounting: power supplies x4, receiving cards x4, HUB boards x4, main power cables x6, main data cables x4, power cable between cabinets x82, data cable between cabinet x82, fixation paltes x80, etc.</t>
  </si>
  <si>
    <t>6936422195427</t>
  </si>
  <si>
    <t>101000</t>
  </si>
  <si>
    <t>Cable package for 5 sqm screen, compatible with Aries Pro Series  outdoor 500x500mm：DS-D4729CD-1AC/P, DS-D4739CD-1AC/P. Default including：power supplies x1, receiving cards x1, HUB boards x1, main power cables x2, main data cables x1, power cable between cabinets x21, data cable between cabinet x21, fixation paltes x20, etc.</t>
  </si>
  <si>
    <t>6936422195502</t>
  </si>
  <si>
    <t>21200</t>
  </si>
  <si>
    <t>5% Spare &amp; Cable Flight Case for 20 sqm compatible with DS-D4729CF-1AC/P, DS-D4739CF-1AC/P  with accessories accounting: power supplies x4, receiving cards x2, HUB boards x2, main power cables x6, main data cables x4, power cable between cabinets x42, data cable between cabinet x42, fixation paltes x40, etc.</t>
  </si>
  <si>
    <t>6936422195410</t>
  </si>
  <si>
    <t>Cable package for 5 sqm screen, compatible with  Aries Pro Series  outdoor 500x1000mm：DS-D4729CF-1AC/P, DS-D4739CF-1AC/P. Default including：power supplies x1, receiving cards x1, HUB boards x1, main power cables x2, main data cables x1, power cable between cabinets x11, data cable between cabinet x11, fixation paltes x10, etc.</t>
  </si>
  <si>
    <t>6936422195472</t>
  </si>
  <si>
    <t>Hanging bar 0.5m, Carton box, MOQ:2</t>
  </si>
  <si>
    <t>6942640546576</t>
  </si>
  <si>
    <t>3725</t>
  </si>
  <si>
    <t>7450</t>
  </si>
  <si>
    <t>Hanging bar 0.5m, Flight case, MOQ:16</t>
  </si>
  <si>
    <t>6942640554250</t>
  </si>
  <si>
    <t>93556</t>
  </si>
  <si>
    <t>Hanging bar &amp; Base stand 2in1 0.5m, Carton box, MOQ:2</t>
  </si>
  <si>
    <t>6942640546583</t>
  </si>
  <si>
    <t>4479</t>
  </si>
  <si>
    <t>8958</t>
  </si>
  <si>
    <t>Hanging bar &amp; Base stand 2in1 0.5m, Flight case, MOQ:16</t>
  </si>
  <si>
    <t>6942640554267</t>
  </si>
  <si>
    <t>Bracket for DS-D42XXFI-CGFB, 1 ROW*1  COL cabnet</t>
  </si>
  <si>
    <t>4042</t>
  </si>
  <si>
    <t>Bracket for DS-D42XXFI-CGFB, 2 ROW*1  COL cabnet</t>
  </si>
  <si>
    <t>Bracket for DS-D42XXFI-CGFC, 1 ROW*1  COL cabnet</t>
  </si>
  <si>
    <t>Bracket for DS-D42XXFI-CGFC, 2 ROW*1  COL cabnet</t>
  </si>
  <si>
    <t>7477</t>
  </si>
  <si>
    <t>Bracket for DS-D42XXFI-CGFD, 1 ROW*1  COL cabnet</t>
  </si>
  <si>
    <t>548.1</t>
  </si>
  <si>
    <t>84.1</t>
  </si>
  <si>
    <t>Bracket for DS-D42XXFI-CGFD, 1 ROW*2  COL cabnet</t>
  </si>
  <si>
    <t>Bracket for DS-D42XXFI-CGFF, 1 ROW*1  COL cabnet</t>
  </si>
  <si>
    <t>5940</t>
  </si>
  <si>
    <t>Bracket for DS-D42XXFI-CGFF, 2 ROW*1  COL cabnet</t>
  </si>
  <si>
    <t>9490</t>
  </si>
  <si>
    <t>998.5</t>
  </si>
  <si>
    <t>86.1</t>
  </si>
  <si>
    <t>1045.2</t>
  </si>
  <si>
    <t>Transparent LED bracket</t>
  </si>
  <si>
    <t>Spare main network cable, 10m, for DS-D4009BW-2FC, DS-D4012BW-2FC, DS-D4015BW-2FC, DS-D4012CW-2FQ, DS-D4015CW-2FQ, DS-D4018CW-2FQ, DS-D4012NW-2F,DS-D4012CW-2F, DS-D4015NW-2F, DS-D4015CW-2F, DS-D4018CW-2F；</t>
  </si>
  <si>
    <t>6942160421490</t>
  </si>
  <si>
    <t>414.4</t>
  </si>
  <si>
    <t>390.2</t>
  </si>
  <si>
    <t>● Stable electrical performance, compliant with TIA-568.2-D,ISO/IEC 11801. ● Bare Copper conductor with less resistance, and better electrical properties and transmission performance. ● Sheath with strong mechanical properties, and high tensile and compressive strength, reducing damage during the project. ● Gold plated plug, less resistance, less Insertion loss. ● Excellent performance in the Fluke 100-meter channel test. ● Compliant with RoHS 2.0. ● Suitable for 10BASE-T, 100BASE-TX Fast Ethernet, and 1000BASE-T /1000BASE-TX (Gigabit Ethernet).</t>
  </si>
  <si>
    <t>6942160421575</t>
  </si>
  <si>
    <t>417.4</t>
  </si>
  <si>
    <t>386.7</t>
  </si>
  <si>
    <t>285.6</t>
  </si>
  <si>
    <t>Spare power cable package,including 10m main power cable and two short cables for horizontal connection, for DS-D4009BW-2FC, DS-D4012BW-2FC, DS-D4015BW-2FC, DS-D4012CW-2FQ, DS-D4015CW-2FQ, DS-D4018CW-2FQ, DS-D4012NW-2F,DS-D4012CW-2F, DS-D4015NW-2F, DS-D4015CW-2F, DS-D4018CW-2F；</t>
  </si>
  <si>
    <t>6942160478777</t>
  </si>
  <si>
    <t>10m Power cable for DS-D42XXCD-1AAB，Aviation plug</t>
  </si>
  <si>
    <t>6942160492582</t>
  </si>
  <si>
    <t>2885</t>
  </si>
  <si>
    <t>11540</t>
  </si>
  <si>
    <t>20M main network cable, Aviation plug, Supported models: DS-D42XXCD-1AAB, DS-D42XXCO-2APA, DS-D42XXGO-2AAA</t>
  </si>
  <si>
    <t>6942160487694</t>
  </si>
  <si>
    <t>Cascade line package</t>
  </si>
  <si>
    <t>6942160487687</t>
  </si>
  <si>
    <t>1598</t>
  </si>
  <si>
    <t>6392</t>
  </si>
  <si>
    <t>Available for DS-D4209-HWF, DS-D4212FI-GWF/CWF,  DS-D4215FI-GWF/CWF, DS-D4218FI-CWF, DS-D4237FI-CWF, 1*1 cabnet frame</t>
  </si>
  <si>
    <t>3610</t>
  </si>
  <si>
    <t>646.9</t>
  </si>
  <si>
    <t>82.7</t>
  </si>
  <si>
    <t>Available for DS-D4209-HWF, DS-D4212FI-GWF/CWF,  DS-D4215FI-GWF/CWF, DS-D4218FI-CWF, DS-D4237FI-CWF, 1*2 cabnet frame</t>
  </si>
  <si>
    <t>1248.8</t>
  </si>
  <si>
    <t>88.8</t>
  </si>
  <si>
    <t>Available for DS-D4209-HWF, DS-D4212FI-GWF/CWF,  DS-D4215FI-GWF/CWF, DS-D4218FI-CWF, DS-D4237FI-CWF, 2*2 cabnet frame</t>
  </si>
  <si>
    <t>9125</t>
  </si>
  <si>
    <t>1252.6</t>
  </si>
  <si>
    <t>134.7</t>
  </si>
  <si>
    <t>655.7</t>
  </si>
  <si>
    <t>Power supply spare part, suitable for Flex Series</t>
  </si>
  <si>
    <t>6942160480121</t>
  </si>
  <si>
    <t>Light Sensor, 5m. 
Work without any multi-function card:DS-D42C04-N/DS-D42B02-N/DS-D42B04-N/DS-D42C08-H/DS-D42C16-H/DS-D42V24-H</t>
  </si>
  <si>
    <t>6931847162634</t>
  </si>
  <si>
    <t>2142</t>
  </si>
  <si>
    <t>4 Ports Spare HUB Board</t>
  </si>
  <si>
    <t>6942160480169</t>
  </si>
  <si>
    <t>202</t>
  </si>
  <si>
    <t>2020</t>
  </si>
  <si>
    <t>8 Ports Spare HUB Board</t>
  </si>
  <si>
    <t>6942160480138</t>
  </si>
  <si>
    <t>4116</t>
  </si>
  <si>
    <t>Power Cable Package, suitable for Flex Series</t>
  </si>
  <si>
    <t>6942160480145</t>
  </si>
  <si>
    <t>CX Spare Receiving Card</t>
  </si>
  <si>
    <t>6942160484570</t>
  </si>
  <si>
    <t>Receiving card for DS-D42XXCD-1AAB</t>
  </si>
  <si>
    <t>6942160480060</t>
  </si>
  <si>
    <t>HUB for DS-D42XXCD-1AAB</t>
  </si>
  <si>
    <t>6942160480077</t>
  </si>
  <si>
    <t>6492</t>
  </si>
  <si>
    <t>Hub board</t>
  </si>
  <si>
    <t>6936422139704</t>
  </si>
  <si>
    <t>1147</t>
  </si>
  <si>
    <t>13764</t>
  </si>
  <si>
    <t>HUB board for DS-D42CO-2APA series</t>
  </si>
  <si>
    <t>6942160484327</t>
  </si>
  <si>
    <t>834</t>
  </si>
  <si>
    <t>Power supply for DS-D42XXCD-1AAB</t>
  </si>
  <si>
    <t>6942160492599</t>
  </si>
  <si>
    <t>Spare power supply for  DS-D42XXCO-2APA, DS-D42XXGO-2AAA</t>
  </si>
  <si>
    <t>6942160484334</t>
  </si>
  <si>
    <t>1-port DT30 synchronous and asynchronous LED controller</t>
  </si>
  <si>
    <t>6936422190217</t>
  </si>
  <si>
    <t>2-portS DT30 synchronous and asynchronous LED controller</t>
  </si>
  <si>
    <t>6936422190224</t>
  </si>
  <si>
    <t>9936</t>
  </si>
  <si>
    <t>2 Ports LED Controller</t>
  </si>
  <si>
    <t>6942160491639</t>
  </si>
  <si>
    <t>1673</t>
  </si>
  <si>
    <t>13384</t>
  </si>
  <si>
    <t>4 Ports LED Controller</t>
  </si>
  <si>
    <t>6942160491608</t>
  </si>
  <si>
    <t>6 Ports LED Controller</t>
  </si>
  <si>
    <t>6942160491615</t>
  </si>
  <si>
    <t>6 Ports 2-in-1 LED Controller</t>
  </si>
  <si>
    <t>6936422120849</t>
  </si>
  <si>
    <t>12 Ports 2-in-1 LED Controller</t>
  </si>
  <si>
    <t>6936422120856</t>
  </si>
  <si>
    <t>4630</t>
  </si>
  <si>
    <t>18520</t>
  </si>
  <si>
    <t>20 Ports 2-in-1 LED Controller</t>
  </si>
  <si>
    <t>6936422120832</t>
  </si>
  <si>
    <t>4 Ports 3-in-1 LED Controller</t>
  </si>
  <si>
    <t>6942160491660</t>
  </si>
  <si>
    <t>14064</t>
  </si>
  <si>
    <t>6 Ports 3-in-1 LED Controller</t>
  </si>
  <si>
    <t>6942160491646</t>
  </si>
  <si>
    <t>14080</t>
  </si>
  <si>
    <t>12 Ports 3-in-1 LED Controller</t>
  </si>
  <si>
    <t>6942160491653</t>
  </si>
  <si>
    <t>20 Ports 3-in-1 LED Controller</t>
  </si>
  <si>
    <t>6942160491622</t>
  </si>
  <si>
    <t>4730</t>
  </si>
  <si>
    <t>18920</t>
  </si>
  <si>
    <t>24 Ports C Series LED Controller</t>
  </si>
  <si>
    <t>Two-in-one output board card</t>
  </si>
  <si>
    <t>6942640511673</t>
  </si>
  <si>
    <t>8370</t>
  </si>
  <si>
    <t>16 Ports V Series LED Controller</t>
  </si>
  <si>
    <t>6942640511666</t>
  </si>
  <si>
    <t>24 Ports V Series LED Controller</t>
  </si>
  <si>
    <t>6942640511642</t>
  </si>
  <si>
    <t>8284</t>
  </si>
  <si>
    <t>24 Ports P Series LED Controller</t>
  </si>
  <si>
    <t>6942640511659</t>
  </si>
  <si>
    <t>8710</t>
  </si>
  <si>
    <t>40 Ports P Series LED Controller</t>
  </si>
  <si>
    <t>6942640511635</t>
  </si>
  <si>
    <t>4 Ports Media Server</t>
  </si>
  <si>
    <t>6936422162221</t>
  </si>
  <si>
    <t>4 Output Ports Media Server</t>
  </si>
  <si>
    <t>6936422162238</t>
  </si>
  <si>
    <t>8 Output Ports Media Server</t>
  </si>
  <si>
    <t>6936422162245</t>
  </si>
  <si>
    <t>25990</t>
  </si>
  <si>
    <t>707.8</t>
  </si>
  <si>
    <t>615.8</t>
  </si>
  <si>
    <t>313.2</t>
  </si>
  <si>
    <t>Support the maintenance of indoor LED front maintenance products</t>
  </si>
  <si>
    <t>6941264060550</t>
  </si>
  <si>
    <t>3233</t>
  </si>
  <si>
    <t>558.3</t>
  </si>
  <si>
    <t>533.9</t>
  </si>
  <si>
    <t>12932</t>
  </si>
  <si>
    <t>23  slots, supporting mixed insertion of input and output boards</t>
  </si>
  <si>
    <t>6931847197254</t>
  </si>
  <si>
    <t>40810</t>
  </si>
  <si>
    <t>4 x DVI input board: each board supports 4 x DVI input</t>
  </si>
  <si>
    <t>Input board</t>
  </si>
  <si>
    <t>6931847197285</t>
  </si>
  <si>
    <t>4 × VGA input boards: each board supports 4 VGA input</t>
  </si>
  <si>
    <t>6931847197308</t>
  </si>
  <si>
    <t>4 ⅹ HDMI input board: supports 4 HDMI input of a single output</t>
  </si>
  <si>
    <t>6931847197292</t>
  </si>
  <si>
    <t>2 x HDMI 4K input boards</t>
  </si>
  <si>
    <t>6931847197315</t>
  </si>
  <si>
    <t>4 x DVI output board: each board supports 4 x DVI</t>
  </si>
  <si>
    <t>Output board</t>
  </si>
  <si>
    <t>6931847197339</t>
  </si>
  <si>
    <t>4 x HDMI output board: each board supports 4 x HDMI</t>
  </si>
  <si>
    <t>6931847197346</t>
  </si>
  <si>
    <t>2 x DP input board: supports 2 x DP signal</t>
  </si>
  <si>
    <t>6931847197322</t>
  </si>
  <si>
    <t>1913</t>
  </si>
  <si>
    <t>7652</t>
  </si>
  <si>
    <t>Output board,  2-ch HDMI output, relolution 4096 × 2160 60Hz and below</t>
  </si>
  <si>
    <t>6931847197360</t>
  </si>
  <si>
    <t>LED Board,supports 10.4M pixels</t>
  </si>
  <si>
    <t>6931847197353</t>
  </si>
  <si>
    <t>2460</t>
  </si>
  <si>
    <t>6 Slots C66S Chasis</t>
  </si>
  <si>
    <t>6936422195922</t>
  </si>
  <si>
    <t>8490</t>
  </si>
  <si>
    <t>12 Slots C66S Chasis</t>
  </si>
  <si>
    <t>6936422195892</t>
  </si>
  <si>
    <t>2 Channels DP 4K Input Board</t>
  </si>
  <si>
    <t>6936422190910</t>
  </si>
  <si>
    <t>258</t>
  </si>
  <si>
    <t>4 Channels SDI Input Board</t>
  </si>
  <si>
    <t>6936422195915</t>
  </si>
  <si>
    <t>4 Channels HDMI Input Board</t>
  </si>
  <si>
    <t>6936422190958</t>
  </si>
  <si>
    <t>2 Channels HDMI 4K Input Board</t>
  </si>
  <si>
    <t>6936422190880</t>
  </si>
  <si>
    <t>4 Channels DVI Input Board</t>
  </si>
  <si>
    <t>6936422190941</t>
  </si>
  <si>
    <t>4 Channel HDMI Output Board</t>
  </si>
  <si>
    <t>6936422190927</t>
  </si>
  <si>
    <t>2 Channels HDMI 4K Output Board</t>
  </si>
  <si>
    <t>6936422190903</t>
  </si>
  <si>
    <t>4 Channels DVI Output Board</t>
  </si>
  <si>
    <t>6936422190934</t>
  </si>
  <si>
    <t>20 Network Ports LED Board</t>
  </si>
  <si>
    <t>6936422190866</t>
  </si>
  <si>
    <t>815</t>
  </si>
  <si>
    <t>16 Network Ports with SFP LED Board</t>
  </si>
  <si>
    <t>6936422190859</t>
  </si>
  <si>
    <t>C66S Power Unit</t>
  </si>
  <si>
    <t>6936422195908</t>
  </si>
  <si>
    <t>Preview Board</t>
  </si>
  <si>
    <t>Pre-monitoring board</t>
  </si>
  <si>
    <t>6936422190842</t>
  </si>
  <si>
    <t>Distributed HDMI input Node</t>
  </si>
  <si>
    <t>Input node</t>
  </si>
  <si>
    <t>HDMI</t>
  </si>
  <si>
    <t>6942160480329</t>
  </si>
  <si>
    <t>Distributed 4K HDMI input Node</t>
  </si>
  <si>
    <t>6942160480312</t>
  </si>
  <si>
    <t>Distributed HDMI output Node</t>
  </si>
  <si>
    <t>Output node</t>
  </si>
  <si>
    <t>6942160480336</t>
  </si>
  <si>
    <t>Distributed 4K HDMI output Node</t>
  </si>
  <si>
    <t>6942160480343</t>
  </si>
  <si>
    <t>1688</t>
  </si>
  <si>
    <t>13504</t>
  </si>
  <si>
    <t>Supports video output: HDMI/BNC, Input: 2*HDMI, supports 3840*2160@30HZ, decoding capacity 1080p: 16-ch, support max 16 division</t>
  </si>
  <si>
    <t>6942160450179</t>
  </si>
  <si>
    <t>7120</t>
  </si>
  <si>
    <t>Supports video output: 4*HDMI/1*BNC, support audio output, Input: 2*HDMI 4K , odd HDMI support 3840*2160@30HZ, decoding capacity 32MP: 2-ch, 24MP: 4-ch, 8MP: 8-ch, 6MP: 10-ch, 4MP: 16-ch, 1080p: 32-ch, 720p: 64-ch, support max 36 division</t>
  </si>
  <si>
    <t>6942160450216</t>
  </si>
  <si>
    <t>Supports video output: 8*HDMI/2*BNC, support audio output, Input: 2*HDMI 4K , odd HDMI support 3840*2160@30HZ, decoding capacity 32MP: 4-ch, 24MP: 4-ch, 12MP: 8-ch, 8MP: 16-ch, 6MP: 20-ch, 4MP: 32-ch, 1080p: 64-ch, 720p: 128-ch, support max 36 division</t>
  </si>
  <si>
    <t>6942160450209</t>
  </si>
  <si>
    <t>Supports video output: 10*HDMI/3*BNC, support audio output, Input: 2*HDMI 4K , odd HDMI support 3840*2160@30HZ, decoding capacity 32MP: 5-ch, 24MP: 5-ch, 12MP: 10-ch, 8MP: 20-ch, 6MP: 25-ch, 4MP: 40-ch, 1080p: 80-ch, 720p: 160-ch, support max 36 division</t>
  </si>
  <si>
    <t>6942160450223</t>
  </si>
  <si>
    <t>Supports video output: 12*HDMI/3*BNC, support audio output, Input: 2*HDMI 4K , odd HDMI support 3840*2160@30HZ, decoding capacity 32MP: 6-ch, 24MP: 6-ch, 12MP: 12-ch, 8MP: 24-ch, 6MP: 30-ch, 4MP: 54-ch, 1080p: 96-ch, 720p: 192-ch, support max 36 division</t>
  </si>
  <si>
    <t>6942160450193</t>
  </si>
  <si>
    <t>7130</t>
  </si>
  <si>
    <t>Supports video output: 16*HDMI/4*BNC, support audio output, Input: 2*HDMI 4K , odd HDMI support 3840*2160@30HZ, decoding capacity 32MP: 8-ch, 24MP: 8-ch, 12MP: 16-ch, 8MP: 32-ch, 6MP: 40-ch, 4MP: 64-ch, 1080p: 128-ch, 720p: 256-ch, support max 36 division</t>
  </si>
  <si>
    <t>6942160450186</t>
  </si>
  <si>
    <t>4 * HDMI input, 20 * HDMI output</t>
  </si>
  <si>
    <t>6936422146863</t>
  </si>
  <si>
    <t>4 * HDMI input, 24 * HDMI output</t>
  </si>
  <si>
    <t>6936422146887</t>
  </si>
  <si>
    <t>14770</t>
  </si>
  <si>
    <t>16 * HDMI input, 32 * HDMI output</t>
  </si>
  <si>
    <t>6936422146870</t>
  </si>
  <si>
    <t>13580</t>
  </si>
  <si>
    <t>8 Ports HUB320E Receiving Card</t>
  </si>
  <si>
    <t>6936422152543</t>
  </si>
  <si>
    <t>8 Ports HUB75E Receiving Card</t>
  </si>
  <si>
    <t>6936422152512</t>
  </si>
  <si>
    <t>12 Ports HUB75E Receiving Card</t>
  </si>
  <si>
    <t>6936422152529</t>
  </si>
  <si>
    <t>1670</t>
  </si>
  <si>
    <t>16 Ports HUB75E Receiving Card</t>
  </si>
  <si>
    <t>6936422152536</t>
  </si>
  <si>
    <t>6936422146924</t>
  </si>
  <si>
    <t>15510</t>
  </si>
  <si>
    <t>233.4</t>
  </si>
  <si>
    <t>217.3</t>
  </si>
  <si>
    <t>6936422146931</t>
  </si>
  <si>
    <t>339.1</t>
  </si>
  <si>
    <t>230.5</t>
  </si>
  <si>
    <t>cables</t>
  </si>
  <si>
    <t>6936422176372</t>
  </si>
  <si>
    <t>1380</t>
  </si>
  <si>
    <t>20m Network cable for DS-D42XXCD-1AAB，Aviation plug</t>
  </si>
  <si>
    <t>6936422146917</t>
  </si>
  <si>
    <t>4425</t>
  </si>
  <si>
    <t>Power cable and Network cable for  2AAA and 2APA series，left connect network cable*2, right connect network cable*2, left connect power cable*1, right connect power cable*1</t>
  </si>
  <si>
    <t>6936422176389</t>
  </si>
  <si>
    <t>1085</t>
  </si>
  <si>
    <t>21700</t>
  </si>
  <si>
    <t>tools</t>
  </si>
  <si>
    <t>6936422176396</t>
  </si>
  <si>
    <t>COMMERCIAL DISPLAY (excl. IFPD)</t>
  </si>
  <si>
    <t>NA</t>
  </si>
  <si>
    <t>PVP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</si>
</sst>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2]\ * #,##0.00_-;\-[$€-2]\ * #,##0.00_-;_-[$€-2]\ * &quot;-&quot;??_-;_-@_-"/>
    <numFmt numFmtId="165" formatCode="[$¥-804]#,##0.00;[$¥-804]\-#,##0.00"/>
  </numFmts>
  <fonts count="8">
    <font>
      <sz val="11"/>
      <color theme="1"/>
      <name val="Calibri"/>
      <family val="2"/>
      <scheme val="minor"/>
    </font>
    <font>
      <sz val="11"/>
      <color theme="1"/>
      <name val="Calibri"/>
      <family val="2"/>
      <scheme val="minor"/>
    </font>
    <font>
      <b/>
      <sz val="36"/>
      <color rgb="FFC00000"/>
      <name val="TSTAR PRO"/>
      <family val="3"/>
    </font>
    <font>
      <b/>
      <sz val="26"/>
      <color theme="0" tint="-0.499984740745262"/>
      <name val="TSTAR PRO"/>
      <family val="3"/>
    </font>
    <font>
      <sz val="11"/>
      <color rgb="FF000000"/>
      <name val="微软雅黑"/>
      <family val="2"/>
      <charset val="134"/>
    </font>
    <font>
      <sz val="11"/>
      <name val="Calibri"/>
      <family val="2"/>
      <scheme val="minor"/>
    </font>
    <font>
      <b/>
      <sz val="11"/>
      <color theme="2"/>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165" fontId="1" fillId="0" borderId="0"/>
    <xf numFmtId="44" fontId="1" fillId="0" borderId="0" applyFont="0" applyFill="0" applyBorder="0" applyAlignment="0" applyProtection="0"/>
  </cellStyleXfs>
  <cellXfs count="22">
    <xf numFmtId="0" fontId="0" fillId="0" borderId="0" xfId="0"/>
    <xf numFmtId="0" fontId="0" fillId="0" borderId="0" xfId="0" applyAlignment="1">
      <alignment horizontal="left" vertical="center"/>
    </xf>
    <xf numFmtId="0" fontId="4" fillId="0" borderId="0" xfId="0" applyFont="1"/>
    <xf numFmtId="0" fontId="0" fillId="0" borderId="0" xfId="0" applyAlignment="1">
      <alignment wrapText="1"/>
    </xf>
    <xf numFmtId="9" fontId="0" fillId="0" borderId="0" xfId="1" applyFont="1" applyAlignment="1">
      <alignment horizontal="center" wrapText="1"/>
    </xf>
    <xf numFmtId="164" fontId="0" fillId="0" borderId="0" xfId="0" applyNumberFormat="1" applyAlignment="1">
      <alignment wrapText="1"/>
    </xf>
    <xf numFmtId="164" fontId="0" fillId="0" borderId="0" xfId="0" applyNumberFormat="1" applyAlignment="1">
      <alignment horizontal="center" wrapText="1"/>
    </xf>
    <xf numFmtId="0" fontId="0" fillId="0" borderId="0" xfId="0" applyAlignment="1">
      <alignment horizontal="center" wrapText="1"/>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44" fontId="7" fillId="0" borderId="0" xfId="3" applyFont="1" applyAlignment="1">
      <alignment wrapText="1"/>
    </xf>
    <xf numFmtId="44" fontId="6" fillId="2" borderId="0" xfId="3" applyFont="1" applyFill="1" applyAlignment="1">
      <alignment horizontal="center" vertical="center" wrapText="1"/>
    </xf>
    <xf numFmtId="44" fontId="7" fillId="0" borderId="0" xfId="3" applyFont="1" applyAlignment="1">
      <alignment horizontal="left" vertical="center"/>
    </xf>
    <xf numFmtId="44" fontId="7" fillId="0" borderId="0" xfId="3" applyFont="1"/>
    <xf numFmtId="0" fontId="7" fillId="0" borderId="0" xfId="0" applyFont="1" applyAlignment="1">
      <alignment horizontal="left" vertical="center"/>
    </xf>
    <xf numFmtId="0" fontId="7" fillId="0" borderId="0" xfId="0" applyFont="1" applyAlignment="1">
      <alignment wrapText="1"/>
    </xf>
    <xf numFmtId="0" fontId="7" fillId="0" borderId="0" xfId="0" applyFont="1"/>
    <xf numFmtId="10" fontId="2" fillId="0" borderId="0" xfId="0" applyNumberFormat="1" applyFont="1" applyAlignment="1">
      <alignment vertical="center"/>
    </xf>
    <xf numFmtId="165" fontId="5" fillId="0" borderId="1" xfId="2" applyFont="1" applyBorder="1" applyAlignment="1">
      <alignment horizontal="center" vertical="center" wrapText="1"/>
    </xf>
    <xf numFmtId="165" fontId="5" fillId="0" borderId="0" xfId="2" applyFont="1" applyAlignment="1">
      <alignment horizontal="center" vertical="center" wrapText="1"/>
    </xf>
    <xf numFmtId="0" fontId="4" fillId="0" borderId="0" xfId="0" applyFont="1" applyAlignment="1">
      <alignment horizontal="center" vertical="center"/>
    </xf>
    <xf numFmtId="164" fontId="3" fillId="0" borderId="0" xfId="2" applyNumberFormat="1" applyFont="1" applyAlignment="1">
      <alignment horizontal="center" vertical="center"/>
    </xf>
  </cellXfs>
  <cellStyles count="4">
    <cellStyle name="Moeda" xfId="3" builtinId="4"/>
    <cellStyle name="Normal" xfId="0" builtinId="0"/>
    <cellStyle name="Normal 2" xfId="2" xr:uid="{862C5D87-3E45-4D19-9168-7933FA24D97C}"/>
    <cellStyle name="Percentagem" xfId="1" builtinId="5"/>
  </cellStyles>
  <dxfs count="37">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font>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9" tint="0.3999755851924192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819150</xdr:colOff>
      <xdr:row>6</xdr:row>
      <xdr:rowOff>119407</xdr:rowOff>
    </xdr:to>
    <xdr:pic>
      <xdr:nvPicPr>
        <xdr:cNvPr id="2" name="Picture 1">
          <a:extLst>
            <a:ext uri="{FF2B5EF4-FFF2-40B4-BE49-F238E27FC236}">
              <a16:creationId xmlns:a16="http://schemas.microsoft.com/office/drawing/2014/main" id="{4D548FA1-ED0A-4246-93E3-17198AD2FB9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32125" b="29632"/>
        <a:stretch/>
      </xdr:blipFill>
      <xdr:spPr>
        <a:xfrm>
          <a:off x="1" y="0"/>
          <a:ext cx="3086099" cy="862357"/>
        </a:xfrm>
        <a:prstGeom prst="rect">
          <a:avLst/>
        </a:prstGeom>
      </xdr:spPr>
    </xdr:pic>
    <xdr:clientData/>
  </xdr:twoCellAnchor>
  <xdr:twoCellAnchor>
    <xdr:from>
      <xdr:col>6</xdr:col>
      <xdr:colOff>0</xdr:colOff>
      <xdr:row>11</xdr:row>
      <xdr:rowOff>0</xdr:rowOff>
    </xdr:from>
    <xdr:to>
      <xdr:col>7</xdr:col>
      <xdr:colOff>0</xdr:colOff>
      <xdr:row>12</xdr:row>
      <xdr:rowOff>0</xdr:rowOff>
    </xdr:to>
    <xdr:pic>
      <xdr:nvPicPr>
        <xdr:cNvPr id="7980" name="Image 3065" descr="Picture">
          <a:extLst>
            <a:ext uri="{FF2B5EF4-FFF2-40B4-BE49-F238E27FC236}">
              <a16:creationId xmlns:a16="http://schemas.microsoft.com/office/drawing/2014/main" id="{385D8921-8B78-421E-8596-E252868187CF}"/>
            </a:ext>
          </a:extLst>
        </xdr:cNvPr>
        <xdr:cNvPicPr/>
      </xdr:nvPicPr>
      <xdr:blipFill>
        <a:blip xmlns:r="http://schemas.openxmlformats.org/officeDocument/2006/relationships" r:embed="rId2" cstate="print"/>
        <a:stretch>
          <a:fillRect/>
        </a:stretch>
      </xdr:blipFill>
      <xdr:spPr>
        <a:xfrm>
          <a:off x="11706225" y="586797150"/>
          <a:ext cx="1400175" cy="190500"/>
        </a:xfrm>
        <a:prstGeom prst="rect">
          <a:avLst/>
        </a:prstGeom>
      </xdr:spPr>
    </xdr:pic>
    <xdr:clientData/>
  </xdr:twoCellAnchor>
  <xdr:twoCellAnchor>
    <xdr:from>
      <xdr:col>6</xdr:col>
      <xdr:colOff>0</xdr:colOff>
      <xdr:row>12</xdr:row>
      <xdr:rowOff>0</xdr:rowOff>
    </xdr:from>
    <xdr:to>
      <xdr:col>7</xdr:col>
      <xdr:colOff>0</xdr:colOff>
      <xdr:row>13</xdr:row>
      <xdr:rowOff>0</xdr:rowOff>
    </xdr:to>
    <xdr:pic>
      <xdr:nvPicPr>
        <xdr:cNvPr id="7981" name="Image 3066" descr="Picture">
          <a:extLst>
            <a:ext uri="{FF2B5EF4-FFF2-40B4-BE49-F238E27FC236}">
              <a16:creationId xmlns:a16="http://schemas.microsoft.com/office/drawing/2014/main" id="{F521FE13-B6DC-478A-B96D-0091B7DD1C17}"/>
            </a:ext>
          </a:extLst>
        </xdr:cNvPr>
        <xdr:cNvPicPr/>
      </xdr:nvPicPr>
      <xdr:blipFill>
        <a:blip xmlns:r="http://schemas.openxmlformats.org/officeDocument/2006/relationships" r:embed="rId2" cstate="print"/>
        <a:stretch>
          <a:fillRect/>
        </a:stretch>
      </xdr:blipFill>
      <xdr:spPr>
        <a:xfrm>
          <a:off x="11706225" y="586987650"/>
          <a:ext cx="1400175" cy="190500"/>
        </a:xfrm>
        <a:prstGeom prst="rect">
          <a:avLst/>
        </a:prstGeom>
      </xdr:spPr>
    </xdr:pic>
    <xdr:clientData/>
  </xdr:twoCellAnchor>
  <xdr:twoCellAnchor>
    <xdr:from>
      <xdr:col>6</xdr:col>
      <xdr:colOff>0</xdr:colOff>
      <xdr:row>13</xdr:row>
      <xdr:rowOff>0</xdr:rowOff>
    </xdr:from>
    <xdr:to>
      <xdr:col>7</xdr:col>
      <xdr:colOff>0</xdr:colOff>
      <xdr:row>14</xdr:row>
      <xdr:rowOff>0</xdr:rowOff>
    </xdr:to>
    <xdr:pic>
      <xdr:nvPicPr>
        <xdr:cNvPr id="7982" name="Image 3067" descr="Picture">
          <a:extLst>
            <a:ext uri="{FF2B5EF4-FFF2-40B4-BE49-F238E27FC236}">
              <a16:creationId xmlns:a16="http://schemas.microsoft.com/office/drawing/2014/main" id="{DCAF4346-C947-4A9A-BBC7-01E2CAD0D472}"/>
            </a:ext>
          </a:extLst>
        </xdr:cNvPr>
        <xdr:cNvPicPr/>
      </xdr:nvPicPr>
      <xdr:blipFill>
        <a:blip xmlns:r="http://schemas.openxmlformats.org/officeDocument/2006/relationships" r:embed="rId2" cstate="print"/>
        <a:stretch>
          <a:fillRect/>
        </a:stretch>
      </xdr:blipFill>
      <xdr:spPr>
        <a:xfrm>
          <a:off x="11706225" y="587178150"/>
          <a:ext cx="1400175" cy="190500"/>
        </a:xfrm>
        <a:prstGeom prst="rect">
          <a:avLst/>
        </a:prstGeom>
      </xdr:spPr>
    </xdr:pic>
    <xdr:clientData/>
  </xdr:twoCellAnchor>
  <xdr:twoCellAnchor>
    <xdr:from>
      <xdr:col>6</xdr:col>
      <xdr:colOff>0</xdr:colOff>
      <xdr:row>14</xdr:row>
      <xdr:rowOff>0</xdr:rowOff>
    </xdr:from>
    <xdr:to>
      <xdr:col>7</xdr:col>
      <xdr:colOff>0</xdr:colOff>
      <xdr:row>15</xdr:row>
      <xdr:rowOff>0</xdr:rowOff>
    </xdr:to>
    <xdr:pic>
      <xdr:nvPicPr>
        <xdr:cNvPr id="7983" name="Image 3068" descr="Picture">
          <a:extLst>
            <a:ext uri="{FF2B5EF4-FFF2-40B4-BE49-F238E27FC236}">
              <a16:creationId xmlns:a16="http://schemas.microsoft.com/office/drawing/2014/main" id="{B13701DC-1603-47F8-83CB-8BE21188EE29}"/>
            </a:ext>
          </a:extLst>
        </xdr:cNvPr>
        <xdr:cNvPicPr/>
      </xdr:nvPicPr>
      <xdr:blipFill>
        <a:blip xmlns:r="http://schemas.openxmlformats.org/officeDocument/2006/relationships" r:embed="rId2" cstate="print"/>
        <a:stretch>
          <a:fillRect/>
        </a:stretch>
      </xdr:blipFill>
      <xdr:spPr>
        <a:xfrm>
          <a:off x="11706225" y="587368650"/>
          <a:ext cx="1400175" cy="190500"/>
        </a:xfrm>
        <a:prstGeom prst="rect">
          <a:avLst/>
        </a:prstGeom>
      </xdr:spPr>
    </xdr:pic>
    <xdr:clientData/>
  </xdr:twoCellAnchor>
  <xdr:twoCellAnchor>
    <xdr:from>
      <xdr:col>6</xdr:col>
      <xdr:colOff>0</xdr:colOff>
      <xdr:row>15</xdr:row>
      <xdr:rowOff>0</xdr:rowOff>
    </xdr:from>
    <xdr:to>
      <xdr:col>7</xdr:col>
      <xdr:colOff>0</xdr:colOff>
      <xdr:row>16</xdr:row>
      <xdr:rowOff>0</xdr:rowOff>
    </xdr:to>
    <xdr:pic>
      <xdr:nvPicPr>
        <xdr:cNvPr id="7984" name="Image 3069" descr="Picture">
          <a:extLst>
            <a:ext uri="{FF2B5EF4-FFF2-40B4-BE49-F238E27FC236}">
              <a16:creationId xmlns:a16="http://schemas.microsoft.com/office/drawing/2014/main" id="{60BD4800-9442-42B3-9446-23ABD024BDD7}"/>
            </a:ext>
          </a:extLst>
        </xdr:cNvPr>
        <xdr:cNvPicPr/>
      </xdr:nvPicPr>
      <xdr:blipFill>
        <a:blip xmlns:r="http://schemas.openxmlformats.org/officeDocument/2006/relationships" r:embed="rId2" cstate="print"/>
        <a:stretch>
          <a:fillRect/>
        </a:stretch>
      </xdr:blipFill>
      <xdr:spPr>
        <a:xfrm>
          <a:off x="11706225" y="587559150"/>
          <a:ext cx="1400175" cy="190500"/>
        </a:xfrm>
        <a:prstGeom prst="rect">
          <a:avLst/>
        </a:prstGeom>
      </xdr:spPr>
    </xdr:pic>
    <xdr:clientData/>
  </xdr:twoCellAnchor>
  <xdr:twoCellAnchor>
    <xdr:from>
      <xdr:col>6</xdr:col>
      <xdr:colOff>0</xdr:colOff>
      <xdr:row>16</xdr:row>
      <xdr:rowOff>0</xdr:rowOff>
    </xdr:from>
    <xdr:to>
      <xdr:col>7</xdr:col>
      <xdr:colOff>0</xdr:colOff>
      <xdr:row>17</xdr:row>
      <xdr:rowOff>0</xdr:rowOff>
    </xdr:to>
    <xdr:pic>
      <xdr:nvPicPr>
        <xdr:cNvPr id="7985" name="Image 3070" descr="Picture">
          <a:extLst>
            <a:ext uri="{FF2B5EF4-FFF2-40B4-BE49-F238E27FC236}">
              <a16:creationId xmlns:a16="http://schemas.microsoft.com/office/drawing/2014/main" id="{72F6F37A-6FAB-47D2-A205-779DA00F697A}"/>
            </a:ext>
          </a:extLst>
        </xdr:cNvPr>
        <xdr:cNvPicPr/>
      </xdr:nvPicPr>
      <xdr:blipFill>
        <a:blip xmlns:r="http://schemas.openxmlformats.org/officeDocument/2006/relationships" r:embed="rId2" cstate="print"/>
        <a:stretch>
          <a:fillRect/>
        </a:stretch>
      </xdr:blipFill>
      <xdr:spPr>
        <a:xfrm>
          <a:off x="11706225" y="587749650"/>
          <a:ext cx="1400175" cy="190500"/>
        </a:xfrm>
        <a:prstGeom prst="rect">
          <a:avLst/>
        </a:prstGeom>
      </xdr:spPr>
    </xdr:pic>
    <xdr:clientData/>
  </xdr:twoCellAnchor>
  <xdr:twoCellAnchor>
    <xdr:from>
      <xdr:col>6</xdr:col>
      <xdr:colOff>0</xdr:colOff>
      <xdr:row>17</xdr:row>
      <xdr:rowOff>0</xdr:rowOff>
    </xdr:from>
    <xdr:to>
      <xdr:col>7</xdr:col>
      <xdr:colOff>0</xdr:colOff>
      <xdr:row>18</xdr:row>
      <xdr:rowOff>0</xdr:rowOff>
    </xdr:to>
    <xdr:pic>
      <xdr:nvPicPr>
        <xdr:cNvPr id="7986" name="Image 3071" descr="Picture">
          <a:extLst>
            <a:ext uri="{FF2B5EF4-FFF2-40B4-BE49-F238E27FC236}">
              <a16:creationId xmlns:a16="http://schemas.microsoft.com/office/drawing/2014/main" id="{0BC6EB9B-60A0-48A6-8BBE-41BCFD3F601A}"/>
            </a:ext>
          </a:extLst>
        </xdr:cNvPr>
        <xdr:cNvPicPr/>
      </xdr:nvPicPr>
      <xdr:blipFill>
        <a:blip xmlns:r="http://schemas.openxmlformats.org/officeDocument/2006/relationships" r:embed="rId2" cstate="print"/>
        <a:stretch>
          <a:fillRect/>
        </a:stretch>
      </xdr:blipFill>
      <xdr:spPr>
        <a:xfrm>
          <a:off x="11706225" y="587940150"/>
          <a:ext cx="1400175" cy="190500"/>
        </a:xfrm>
        <a:prstGeom prst="rect">
          <a:avLst/>
        </a:prstGeom>
      </xdr:spPr>
    </xdr:pic>
    <xdr:clientData/>
  </xdr:twoCellAnchor>
  <xdr:twoCellAnchor>
    <xdr:from>
      <xdr:col>6</xdr:col>
      <xdr:colOff>0</xdr:colOff>
      <xdr:row>18</xdr:row>
      <xdr:rowOff>0</xdr:rowOff>
    </xdr:from>
    <xdr:to>
      <xdr:col>7</xdr:col>
      <xdr:colOff>0</xdr:colOff>
      <xdr:row>19</xdr:row>
      <xdr:rowOff>0</xdr:rowOff>
    </xdr:to>
    <xdr:pic>
      <xdr:nvPicPr>
        <xdr:cNvPr id="7987" name="Image 3072" descr="Picture">
          <a:extLst>
            <a:ext uri="{FF2B5EF4-FFF2-40B4-BE49-F238E27FC236}">
              <a16:creationId xmlns:a16="http://schemas.microsoft.com/office/drawing/2014/main" id="{BC061328-D6C2-4E01-889F-C9C822B79191}"/>
            </a:ext>
          </a:extLst>
        </xdr:cNvPr>
        <xdr:cNvPicPr/>
      </xdr:nvPicPr>
      <xdr:blipFill>
        <a:blip xmlns:r="http://schemas.openxmlformats.org/officeDocument/2006/relationships" r:embed="rId2" cstate="print"/>
        <a:stretch>
          <a:fillRect/>
        </a:stretch>
      </xdr:blipFill>
      <xdr:spPr>
        <a:xfrm>
          <a:off x="11706225" y="588130650"/>
          <a:ext cx="1400175" cy="190500"/>
        </a:xfrm>
        <a:prstGeom prst="rect">
          <a:avLst/>
        </a:prstGeom>
      </xdr:spPr>
    </xdr:pic>
    <xdr:clientData/>
  </xdr:twoCellAnchor>
  <xdr:twoCellAnchor>
    <xdr:from>
      <xdr:col>6</xdr:col>
      <xdr:colOff>0</xdr:colOff>
      <xdr:row>19</xdr:row>
      <xdr:rowOff>0</xdr:rowOff>
    </xdr:from>
    <xdr:to>
      <xdr:col>7</xdr:col>
      <xdr:colOff>0</xdr:colOff>
      <xdr:row>20</xdr:row>
      <xdr:rowOff>0</xdr:rowOff>
    </xdr:to>
    <xdr:pic>
      <xdr:nvPicPr>
        <xdr:cNvPr id="7988" name="Image 3073" descr="Picture">
          <a:extLst>
            <a:ext uri="{FF2B5EF4-FFF2-40B4-BE49-F238E27FC236}">
              <a16:creationId xmlns:a16="http://schemas.microsoft.com/office/drawing/2014/main" id="{3D4CB98A-7119-43A1-8C3E-2FAA8BC8B405}"/>
            </a:ext>
          </a:extLst>
        </xdr:cNvPr>
        <xdr:cNvPicPr/>
      </xdr:nvPicPr>
      <xdr:blipFill>
        <a:blip xmlns:r="http://schemas.openxmlformats.org/officeDocument/2006/relationships" r:embed="rId2" cstate="print"/>
        <a:stretch>
          <a:fillRect/>
        </a:stretch>
      </xdr:blipFill>
      <xdr:spPr>
        <a:xfrm>
          <a:off x="11706225" y="588321150"/>
          <a:ext cx="1400175" cy="190500"/>
        </a:xfrm>
        <a:prstGeom prst="rect">
          <a:avLst/>
        </a:prstGeom>
      </xdr:spPr>
    </xdr:pic>
    <xdr:clientData/>
  </xdr:twoCellAnchor>
  <xdr:twoCellAnchor>
    <xdr:from>
      <xdr:col>6</xdr:col>
      <xdr:colOff>0</xdr:colOff>
      <xdr:row>20</xdr:row>
      <xdr:rowOff>0</xdr:rowOff>
    </xdr:from>
    <xdr:to>
      <xdr:col>7</xdr:col>
      <xdr:colOff>0</xdr:colOff>
      <xdr:row>21</xdr:row>
      <xdr:rowOff>0</xdr:rowOff>
    </xdr:to>
    <xdr:pic>
      <xdr:nvPicPr>
        <xdr:cNvPr id="7989" name="Image 3074" descr="Picture">
          <a:extLst>
            <a:ext uri="{FF2B5EF4-FFF2-40B4-BE49-F238E27FC236}">
              <a16:creationId xmlns:a16="http://schemas.microsoft.com/office/drawing/2014/main" id="{05762FCA-F9BE-4C44-94CB-91FE8252E59C}"/>
            </a:ext>
          </a:extLst>
        </xdr:cNvPr>
        <xdr:cNvPicPr/>
      </xdr:nvPicPr>
      <xdr:blipFill>
        <a:blip xmlns:r="http://schemas.openxmlformats.org/officeDocument/2006/relationships" r:embed="rId3" cstate="print"/>
        <a:stretch>
          <a:fillRect/>
        </a:stretch>
      </xdr:blipFill>
      <xdr:spPr>
        <a:xfrm>
          <a:off x="11706225" y="588511650"/>
          <a:ext cx="1400175" cy="190500"/>
        </a:xfrm>
        <a:prstGeom prst="rect">
          <a:avLst/>
        </a:prstGeom>
      </xdr:spPr>
    </xdr:pic>
    <xdr:clientData/>
  </xdr:twoCellAnchor>
  <xdr:twoCellAnchor>
    <xdr:from>
      <xdr:col>6</xdr:col>
      <xdr:colOff>0</xdr:colOff>
      <xdr:row>21</xdr:row>
      <xdr:rowOff>0</xdr:rowOff>
    </xdr:from>
    <xdr:to>
      <xdr:col>7</xdr:col>
      <xdr:colOff>0</xdr:colOff>
      <xdr:row>22</xdr:row>
      <xdr:rowOff>0</xdr:rowOff>
    </xdr:to>
    <xdr:pic>
      <xdr:nvPicPr>
        <xdr:cNvPr id="7990" name="Image 3075" descr="Picture">
          <a:extLst>
            <a:ext uri="{FF2B5EF4-FFF2-40B4-BE49-F238E27FC236}">
              <a16:creationId xmlns:a16="http://schemas.microsoft.com/office/drawing/2014/main" id="{5C823866-68E0-4370-A15E-96450E9E252A}"/>
            </a:ext>
          </a:extLst>
        </xdr:cNvPr>
        <xdr:cNvPicPr/>
      </xdr:nvPicPr>
      <xdr:blipFill>
        <a:blip xmlns:r="http://schemas.openxmlformats.org/officeDocument/2006/relationships" r:embed="rId3" cstate="print"/>
        <a:stretch>
          <a:fillRect/>
        </a:stretch>
      </xdr:blipFill>
      <xdr:spPr>
        <a:xfrm>
          <a:off x="11706225" y="588702150"/>
          <a:ext cx="1400175" cy="190500"/>
        </a:xfrm>
        <a:prstGeom prst="rect">
          <a:avLst/>
        </a:prstGeom>
      </xdr:spPr>
    </xdr:pic>
    <xdr:clientData/>
  </xdr:twoCellAnchor>
  <xdr:twoCellAnchor>
    <xdr:from>
      <xdr:col>6</xdr:col>
      <xdr:colOff>0</xdr:colOff>
      <xdr:row>22</xdr:row>
      <xdr:rowOff>0</xdr:rowOff>
    </xdr:from>
    <xdr:to>
      <xdr:col>7</xdr:col>
      <xdr:colOff>0</xdr:colOff>
      <xdr:row>23</xdr:row>
      <xdr:rowOff>0</xdr:rowOff>
    </xdr:to>
    <xdr:pic>
      <xdr:nvPicPr>
        <xdr:cNvPr id="7991" name="Image 3076" descr="Picture">
          <a:extLst>
            <a:ext uri="{FF2B5EF4-FFF2-40B4-BE49-F238E27FC236}">
              <a16:creationId xmlns:a16="http://schemas.microsoft.com/office/drawing/2014/main" id="{BDD9F9A2-67B1-4FA2-97F3-7084A6ED7F1F}"/>
            </a:ext>
          </a:extLst>
        </xdr:cNvPr>
        <xdr:cNvPicPr/>
      </xdr:nvPicPr>
      <xdr:blipFill>
        <a:blip xmlns:r="http://schemas.openxmlformats.org/officeDocument/2006/relationships" r:embed="rId4" cstate="print"/>
        <a:stretch>
          <a:fillRect/>
        </a:stretch>
      </xdr:blipFill>
      <xdr:spPr>
        <a:xfrm>
          <a:off x="11706225" y="588892650"/>
          <a:ext cx="1400175" cy="190500"/>
        </a:xfrm>
        <a:prstGeom prst="rect">
          <a:avLst/>
        </a:prstGeom>
      </xdr:spPr>
    </xdr:pic>
    <xdr:clientData/>
  </xdr:twoCellAnchor>
  <xdr:twoCellAnchor>
    <xdr:from>
      <xdr:col>6</xdr:col>
      <xdr:colOff>0</xdr:colOff>
      <xdr:row>23</xdr:row>
      <xdr:rowOff>0</xdr:rowOff>
    </xdr:from>
    <xdr:to>
      <xdr:col>7</xdr:col>
      <xdr:colOff>0</xdr:colOff>
      <xdr:row>24</xdr:row>
      <xdr:rowOff>0</xdr:rowOff>
    </xdr:to>
    <xdr:pic>
      <xdr:nvPicPr>
        <xdr:cNvPr id="7992" name="Image 3077" descr="Picture">
          <a:extLst>
            <a:ext uri="{FF2B5EF4-FFF2-40B4-BE49-F238E27FC236}">
              <a16:creationId xmlns:a16="http://schemas.microsoft.com/office/drawing/2014/main" id="{9A7A9015-3EF1-4667-92B9-3B5EA32DB5AD}"/>
            </a:ext>
          </a:extLst>
        </xdr:cNvPr>
        <xdr:cNvPicPr/>
      </xdr:nvPicPr>
      <xdr:blipFill>
        <a:blip xmlns:r="http://schemas.openxmlformats.org/officeDocument/2006/relationships" r:embed="rId4" cstate="print"/>
        <a:stretch>
          <a:fillRect/>
        </a:stretch>
      </xdr:blipFill>
      <xdr:spPr>
        <a:xfrm>
          <a:off x="11706225" y="589083150"/>
          <a:ext cx="1400175" cy="190500"/>
        </a:xfrm>
        <a:prstGeom prst="rect">
          <a:avLst/>
        </a:prstGeom>
      </xdr:spPr>
    </xdr:pic>
    <xdr:clientData/>
  </xdr:twoCellAnchor>
  <xdr:twoCellAnchor>
    <xdr:from>
      <xdr:col>6</xdr:col>
      <xdr:colOff>0</xdr:colOff>
      <xdr:row>24</xdr:row>
      <xdr:rowOff>0</xdr:rowOff>
    </xdr:from>
    <xdr:to>
      <xdr:col>7</xdr:col>
      <xdr:colOff>0</xdr:colOff>
      <xdr:row>25</xdr:row>
      <xdr:rowOff>0</xdr:rowOff>
    </xdr:to>
    <xdr:pic>
      <xdr:nvPicPr>
        <xdr:cNvPr id="7993" name="Image 3078" descr="Picture">
          <a:extLst>
            <a:ext uri="{FF2B5EF4-FFF2-40B4-BE49-F238E27FC236}">
              <a16:creationId xmlns:a16="http://schemas.microsoft.com/office/drawing/2014/main" id="{ED371A7D-A77A-47EC-A68F-F7CADE163B7E}"/>
            </a:ext>
          </a:extLst>
        </xdr:cNvPr>
        <xdr:cNvPicPr/>
      </xdr:nvPicPr>
      <xdr:blipFill>
        <a:blip xmlns:r="http://schemas.openxmlformats.org/officeDocument/2006/relationships" r:embed="rId4" cstate="print"/>
        <a:stretch>
          <a:fillRect/>
        </a:stretch>
      </xdr:blipFill>
      <xdr:spPr>
        <a:xfrm>
          <a:off x="11706225" y="589273650"/>
          <a:ext cx="1400175" cy="190500"/>
        </a:xfrm>
        <a:prstGeom prst="rect">
          <a:avLst/>
        </a:prstGeom>
      </xdr:spPr>
    </xdr:pic>
    <xdr:clientData/>
  </xdr:twoCellAnchor>
  <xdr:twoCellAnchor>
    <xdr:from>
      <xdr:col>6</xdr:col>
      <xdr:colOff>0</xdr:colOff>
      <xdr:row>25</xdr:row>
      <xdr:rowOff>0</xdr:rowOff>
    </xdr:from>
    <xdr:to>
      <xdr:col>7</xdr:col>
      <xdr:colOff>0</xdr:colOff>
      <xdr:row>26</xdr:row>
      <xdr:rowOff>0</xdr:rowOff>
    </xdr:to>
    <xdr:pic>
      <xdr:nvPicPr>
        <xdr:cNvPr id="7994" name="Image 3079" descr="Picture">
          <a:extLst>
            <a:ext uri="{FF2B5EF4-FFF2-40B4-BE49-F238E27FC236}">
              <a16:creationId xmlns:a16="http://schemas.microsoft.com/office/drawing/2014/main" id="{A55DC5D1-2E1D-41CD-82D3-B740B8579F51}"/>
            </a:ext>
          </a:extLst>
        </xdr:cNvPr>
        <xdr:cNvPicPr/>
      </xdr:nvPicPr>
      <xdr:blipFill>
        <a:blip xmlns:r="http://schemas.openxmlformats.org/officeDocument/2006/relationships" r:embed="rId4" cstate="print"/>
        <a:stretch>
          <a:fillRect/>
        </a:stretch>
      </xdr:blipFill>
      <xdr:spPr>
        <a:xfrm>
          <a:off x="11706225" y="589464150"/>
          <a:ext cx="1400175" cy="190500"/>
        </a:xfrm>
        <a:prstGeom prst="rect">
          <a:avLst/>
        </a:prstGeom>
      </xdr:spPr>
    </xdr:pic>
    <xdr:clientData/>
  </xdr:twoCellAnchor>
  <xdr:twoCellAnchor>
    <xdr:from>
      <xdr:col>6</xdr:col>
      <xdr:colOff>0</xdr:colOff>
      <xdr:row>26</xdr:row>
      <xdr:rowOff>0</xdr:rowOff>
    </xdr:from>
    <xdr:to>
      <xdr:col>7</xdr:col>
      <xdr:colOff>0</xdr:colOff>
      <xdr:row>27</xdr:row>
      <xdr:rowOff>0</xdr:rowOff>
    </xdr:to>
    <xdr:pic>
      <xdr:nvPicPr>
        <xdr:cNvPr id="7995" name="Image 3080" descr="Picture">
          <a:extLst>
            <a:ext uri="{FF2B5EF4-FFF2-40B4-BE49-F238E27FC236}">
              <a16:creationId xmlns:a16="http://schemas.microsoft.com/office/drawing/2014/main" id="{928C306D-EFF1-4DF1-8275-57D0706442BD}"/>
            </a:ext>
          </a:extLst>
        </xdr:cNvPr>
        <xdr:cNvPicPr/>
      </xdr:nvPicPr>
      <xdr:blipFill>
        <a:blip xmlns:r="http://schemas.openxmlformats.org/officeDocument/2006/relationships" r:embed="rId4" cstate="print"/>
        <a:stretch>
          <a:fillRect/>
        </a:stretch>
      </xdr:blipFill>
      <xdr:spPr>
        <a:xfrm>
          <a:off x="11706225" y="589654650"/>
          <a:ext cx="1400175" cy="190500"/>
        </a:xfrm>
        <a:prstGeom prst="rect">
          <a:avLst/>
        </a:prstGeom>
      </xdr:spPr>
    </xdr:pic>
    <xdr:clientData/>
  </xdr:twoCellAnchor>
  <xdr:twoCellAnchor>
    <xdr:from>
      <xdr:col>6</xdr:col>
      <xdr:colOff>0</xdr:colOff>
      <xdr:row>27</xdr:row>
      <xdr:rowOff>0</xdr:rowOff>
    </xdr:from>
    <xdr:to>
      <xdr:col>7</xdr:col>
      <xdr:colOff>0</xdr:colOff>
      <xdr:row>28</xdr:row>
      <xdr:rowOff>0</xdr:rowOff>
    </xdr:to>
    <xdr:pic>
      <xdr:nvPicPr>
        <xdr:cNvPr id="7996" name="Image 3081" descr="Picture">
          <a:extLst>
            <a:ext uri="{FF2B5EF4-FFF2-40B4-BE49-F238E27FC236}">
              <a16:creationId xmlns:a16="http://schemas.microsoft.com/office/drawing/2014/main" id="{5A3034CE-2D6A-4385-99FC-63EE7A94D7B9}"/>
            </a:ext>
          </a:extLst>
        </xdr:cNvPr>
        <xdr:cNvPicPr/>
      </xdr:nvPicPr>
      <xdr:blipFill>
        <a:blip xmlns:r="http://schemas.openxmlformats.org/officeDocument/2006/relationships" r:embed="rId5" cstate="print"/>
        <a:stretch>
          <a:fillRect/>
        </a:stretch>
      </xdr:blipFill>
      <xdr:spPr>
        <a:xfrm>
          <a:off x="11706225" y="589845150"/>
          <a:ext cx="1400175" cy="190500"/>
        </a:xfrm>
        <a:prstGeom prst="rect">
          <a:avLst/>
        </a:prstGeom>
      </xdr:spPr>
    </xdr:pic>
    <xdr:clientData/>
  </xdr:twoCellAnchor>
  <xdr:twoCellAnchor>
    <xdr:from>
      <xdr:col>6</xdr:col>
      <xdr:colOff>0</xdr:colOff>
      <xdr:row>28</xdr:row>
      <xdr:rowOff>0</xdr:rowOff>
    </xdr:from>
    <xdr:to>
      <xdr:col>7</xdr:col>
      <xdr:colOff>0</xdr:colOff>
      <xdr:row>29</xdr:row>
      <xdr:rowOff>0</xdr:rowOff>
    </xdr:to>
    <xdr:pic>
      <xdr:nvPicPr>
        <xdr:cNvPr id="7997" name="Image 3082" descr="Picture">
          <a:extLst>
            <a:ext uri="{FF2B5EF4-FFF2-40B4-BE49-F238E27FC236}">
              <a16:creationId xmlns:a16="http://schemas.microsoft.com/office/drawing/2014/main" id="{4ACDF591-6233-427E-AA25-82421C071BF2}"/>
            </a:ext>
          </a:extLst>
        </xdr:cNvPr>
        <xdr:cNvPicPr/>
      </xdr:nvPicPr>
      <xdr:blipFill>
        <a:blip xmlns:r="http://schemas.openxmlformats.org/officeDocument/2006/relationships" r:embed="rId5" cstate="print"/>
        <a:stretch>
          <a:fillRect/>
        </a:stretch>
      </xdr:blipFill>
      <xdr:spPr>
        <a:xfrm>
          <a:off x="11706225" y="590035650"/>
          <a:ext cx="1400175" cy="190500"/>
        </a:xfrm>
        <a:prstGeom prst="rect">
          <a:avLst/>
        </a:prstGeom>
      </xdr:spPr>
    </xdr:pic>
    <xdr:clientData/>
  </xdr:twoCellAnchor>
  <xdr:twoCellAnchor>
    <xdr:from>
      <xdr:col>6</xdr:col>
      <xdr:colOff>0</xdr:colOff>
      <xdr:row>29</xdr:row>
      <xdr:rowOff>0</xdr:rowOff>
    </xdr:from>
    <xdr:to>
      <xdr:col>7</xdr:col>
      <xdr:colOff>0</xdr:colOff>
      <xdr:row>30</xdr:row>
      <xdr:rowOff>0</xdr:rowOff>
    </xdr:to>
    <xdr:pic>
      <xdr:nvPicPr>
        <xdr:cNvPr id="7998" name="Image 3083" descr="Picture">
          <a:extLst>
            <a:ext uri="{FF2B5EF4-FFF2-40B4-BE49-F238E27FC236}">
              <a16:creationId xmlns:a16="http://schemas.microsoft.com/office/drawing/2014/main" id="{C7671BBE-2C88-457A-A888-B630C8B7C79A}"/>
            </a:ext>
          </a:extLst>
        </xdr:cNvPr>
        <xdr:cNvPicPr/>
      </xdr:nvPicPr>
      <xdr:blipFill>
        <a:blip xmlns:r="http://schemas.openxmlformats.org/officeDocument/2006/relationships" r:embed="rId6" cstate="print"/>
        <a:stretch>
          <a:fillRect/>
        </a:stretch>
      </xdr:blipFill>
      <xdr:spPr>
        <a:xfrm>
          <a:off x="11706225" y="590226150"/>
          <a:ext cx="1400175" cy="190500"/>
        </a:xfrm>
        <a:prstGeom prst="rect">
          <a:avLst/>
        </a:prstGeom>
      </xdr:spPr>
    </xdr:pic>
    <xdr:clientData/>
  </xdr:twoCellAnchor>
  <xdr:twoCellAnchor>
    <xdr:from>
      <xdr:col>6</xdr:col>
      <xdr:colOff>0</xdr:colOff>
      <xdr:row>30</xdr:row>
      <xdr:rowOff>0</xdr:rowOff>
    </xdr:from>
    <xdr:to>
      <xdr:col>7</xdr:col>
      <xdr:colOff>0</xdr:colOff>
      <xdr:row>31</xdr:row>
      <xdr:rowOff>0</xdr:rowOff>
    </xdr:to>
    <xdr:pic>
      <xdr:nvPicPr>
        <xdr:cNvPr id="7999" name="Image 3084" descr="Picture">
          <a:extLst>
            <a:ext uri="{FF2B5EF4-FFF2-40B4-BE49-F238E27FC236}">
              <a16:creationId xmlns:a16="http://schemas.microsoft.com/office/drawing/2014/main" id="{DC060982-3B3C-46AE-A9D3-5C4C1941E50B}"/>
            </a:ext>
          </a:extLst>
        </xdr:cNvPr>
        <xdr:cNvPicPr/>
      </xdr:nvPicPr>
      <xdr:blipFill>
        <a:blip xmlns:r="http://schemas.openxmlformats.org/officeDocument/2006/relationships" r:embed="rId5" cstate="print"/>
        <a:stretch>
          <a:fillRect/>
        </a:stretch>
      </xdr:blipFill>
      <xdr:spPr>
        <a:xfrm>
          <a:off x="11706225" y="590416650"/>
          <a:ext cx="1400175" cy="190500"/>
        </a:xfrm>
        <a:prstGeom prst="rect">
          <a:avLst/>
        </a:prstGeom>
      </xdr:spPr>
    </xdr:pic>
    <xdr:clientData/>
  </xdr:twoCellAnchor>
  <xdr:twoCellAnchor>
    <xdr:from>
      <xdr:col>6</xdr:col>
      <xdr:colOff>0</xdr:colOff>
      <xdr:row>31</xdr:row>
      <xdr:rowOff>0</xdr:rowOff>
    </xdr:from>
    <xdr:to>
      <xdr:col>7</xdr:col>
      <xdr:colOff>0</xdr:colOff>
      <xdr:row>32</xdr:row>
      <xdr:rowOff>0</xdr:rowOff>
    </xdr:to>
    <xdr:pic>
      <xdr:nvPicPr>
        <xdr:cNvPr id="8000" name="Image 3085" descr="Picture">
          <a:extLst>
            <a:ext uri="{FF2B5EF4-FFF2-40B4-BE49-F238E27FC236}">
              <a16:creationId xmlns:a16="http://schemas.microsoft.com/office/drawing/2014/main" id="{F531BABB-0677-4D92-8C16-27AC3BD6D170}"/>
            </a:ext>
          </a:extLst>
        </xdr:cNvPr>
        <xdr:cNvPicPr/>
      </xdr:nvPicPr>
      <xdr:blipFill>
        <a:blip xmlns:r="http://schemas.openxmlformats.org/officeDocument/2006/relationships" r:embed="rId6" cstate="print"/>
        <a:stretch>
          <a:fillRect/>
        </a:stretch>
      </xdr:blipFill>
      <xdr:spPr>
        <a:xfrm>
          <a:off x="11706225" y="590607150"/>
          <a:ext cx="1400175" cy="190500"/>
        </a:xfrm>
        <a:prstGeom prst="rect">
          <a:avLst/>
        </a:prstGeom>
      </xdr:spPr>
    </xdr:pic>
    <xdr:clientData/>
  </xdr:twoCellAnchor>
  <xdr:twoCellAnchor>
    <xdr:from>
      <xdr:col>6</xdr:col>
      <xdr:colOff>0</xdr:colOff>
      <xdr:row>32</xdr:row>
      <xdr:rowOff>0</xdr:rowOff>
    </xdr:from>
    <xdr:to>
      <xdr:col>7</xdr:col>
      <xdr:colOff>0</xdr:colOff>
      <xdr:row>33</xdr:row>
      <xdr:rowOff>0</xdr:rowOff>
    </xdr:to>
    <xdr:pic>
      <xdr:nvPicPr>
        <xdr:cNvPr id="8001" name="Image 3086" descr="Picture">
          <a:extLst>
            <a:ext uri="{FF2B5EF4-FFF2-40B4-BE49-F238E27FC236}">
              <a16:creationId xmlns:a16="http://schemas.microsoft.com/office/drawing/2014/main" id="{FBE893B1-C268-4787-9DCF-BE6CF9C6B447}"/>
            </a:ext>
          </a:extLst>
        </xdr:cNvPr>
        <xdr:cNvPicPr/>
      </xdr:nvPicPr>
      <xdr:blipFill>
        <a:blip xmlns:r="http://schemas.openxmlformats.org/officeDocument/2006/relationships" r:embed="rId5" cstate="print"/>
        <a:stretch>
          <a:fillRect/>
        </a:stretch>
      </xdr:blipFill>
      <xdr:spPr>
        <a:xfrm>
          <a:off x="11706225" y="590797650"/>
          <a:ext cx="1400175" cy="190500"/>
        </a:xfrm>
        <a:prstGeom prst="rect">
          <a:avLst/>
        </a:prstGeom>
      </xdr:spPr>
    </xdr:pic>
    <xdr:clientData/>
  </xdr:twoCellAnchor>
  <xdr:twoCellAnchor>
    <xdr:from>
      <xdr:col>6</xdr:col>
      <xdr:colOff>0</xdr:colOff>
      <xdr:row>33</xdr:row>
      <xdr:rowOff>0</xdr:rowOff>
    </xdr:from>
    <xdr:to>
      <xdr:col>7</xdr:col>
      <xdr:colOff>0</xdr:colOff>
      <xdr:row>34</xdr:row>
      <xdr:rowOff>0</xdr:rowOff>
    </xdr:to>
    <xdr:pic>
      <xdr:nvPicPr>
        <xdr:cNvPr id="8002" name="Image 3087" descr="Picture">
          <a:extLst>
            <a:ext uri="{FF2B5EF4-FFF2-40B4-BE49-F238E27FC236}">
              <a16:creationId xmlns:a16="http://schemas.microsoft.com/office/drawing/2014/main" id="{568C59DE-E67D-4E0F-8579-ED1675AB6AFF}"/>
            </a:ext>
          </a:extLst>
        </xdr:cNvPr>
        <xdr:cNvPicPr/>
      </xdr:nvPicPr>
      <xdr:blipFill>
        <a:blip xmlns:r="http://schemas.openxmlformats.org/officeDocument/2006/relationships" r:embed="rId5" cstate="print"/>
        <a:stretch>
          <a:fillRect/>
        </a:stretch>
      </xdr:blipFill>
      <xdr:spPr>
        <a:xfrm>
          <a:off x="11706225" y="590988150"/>
          <a:ext cx="1400175" cy="190500"/>
        </a:xfrm>
        <a:prstGeom prst="rect">
          <a:avLst/>
        </a:prstGeom>
      </xdr:spPr>
    </xdr:pic>
    <xdr:clientData/>
  </xdr:twoCellAnchor>
  <xdr:twoCellAnchor>
    <xdr:from>
      <xdr:col>6</xdr:col>
      <xdr:colOff>0</xdr:colOff>
      <xdr:row>34</xdr:row>
      <xdr:rowOff>0</xdr:rowOff>
    </xdr:from>
    <xdr:to>
      <xdr:col>7</xdr:col>
      <xdr:colOff>0</xdr:colOff>
      <xdr:row>35</xdr:row>
      <xdr:rowOff>0</xdr:rowOff>
    </xdr:to>
    <xdr:pic>
      <xdr:nvPicPr>
        <xdr:cNvPr id="8003" name="Image 3088" descr="Picture">
          <a:extLst>
            <a:ext uri="{FF2B5EF4-FFF2-40B4-BE49-F238E27FC236}">
              <a16:creationId xmlns:a16="http://schemas.microsoft.com/office/drawing/2014/main" id="{2409042B-E6DD-4912-BA43-930E5E522C65}"/>
            </a:ext>
          </a:extLst>
        </xdr:cNvPr>
        <xdr:cNvPicPr/>
      </xdr:nvPicPr>
      <xdr:blipFill>
        <a:blip xmlns:r="http://schemas.openxmlformats.org/officeDocument/2006/relationships" r:embed="rId6" cstate="print"/>
        <a:stretch>
          <a:fillRect/>
        </a:stretch>
      </xdr:blipFill>
      <xdr:spPr>
        <a:xfrm>
          <a:off x="11706225" y="591178650"/>
          <a:ext cx="1400175" cy="190500"/>
        </a:xfrm>
        <a:prstGeom prst="rect">
          <a:avLst/>
        </a:prstGeom>
      </xdr:spPr>
    </xdr:pic>
    <xdr:clientData/>
  </xdr:twoCellAnchor>
  <xdr:twoCellAnchor>
    <xdr:from>
      <xdr:col>6</xdr:col>
      <xdr:colOff>0</xdr:colOff>
      <xdr:row>35</xdr:row>
      <xdr:rowOff>0</xdr:rowOff>
    </xdr:from>
    <xdr:to>
      <xdr:col>7</xdr:col>
      <xdr:colOff>0</xdr:colOff>
      <xdr:row>36</xdr:row>
      <xdr:rowOff>0</xdr:rowOff>
    </xdr:to>
    <xdr:pic>
      <xdr:nvPicPr>
        <xdr:cNvPr id="8004" name="Image 3089" descr="Picture">
          <a:extLst>
            <a:ext uri="{FF2B5EF4-FFF2-40B4-BE49-F238E27FC236}">
              <a16:creationId xmlns:a16="http://schemas.microsoft.com/office/drawing/2014/main" id="{2E505164-49F7-4C7B-BA42-B809332CD69F}"/>
            </a:ext>
          </a:extLst>
        </xdr:cNvPr>
        <xdr:cNvPicPr/>
      </xdr:nvPicPr>
      <xdr:blipFill>
        <a:blip xmlns:r="http://schemas.openxmlformats.org/officeDocument/2006/relationships" r:embed="rId5" cstate="print"/>
        <a:stretch>
          <a:fillRect/>
        </a:stretch>
      </xdr:blipFill>
      <xdr:spPr>
        <a:xfrm>
          <a:off x="11706225" y="591369150"/>
          <a:ext cx="1400175" cy="190500"/>
        </a:xfrm>
        <a:prstGeom prst="rect">
          <a:avLst/>
        </a:prstGeom>
      </xdr:spPr>
    </xdr:pic>
    <xdr:clientData/>
  </xdr:twoCellAnchor>
  <xdr:twoCellAnchor>
    <xdr:from>
      <xdr:col>6</xdr:col>
      <xdr:colOff>0</xdr:colOff>
      <xdr:row>36</xdr:row>
      <xdr:rowOff>0</xdr:rowOff>
    </xdr:from>
    <xdr:to>
      <xdr:col>7</xdr:col>
      <xdr:colOff>0</xdr:colOff>
      <xdr:row>37</xdr:row>
      <xdr:rowOff>0</xdr:rowOff>
    </xdr:to>
    <xdr:pic>
      <xdr:nvPicPr>
        <xdr:cNvPr id="8005" name="Image 3090" descr="Picture">
          <a:extLst>
            <a:ext uri="{FF2B5EF4-FFF2-40B4-BE49-F238E27FC236}">
              <a16:creationId xmlns:a16="http://schemas.microsoft.com/office/drawing/2014/main" id="{E3C2F82B-7761-4E04-B9A7-924871B06ADE}"/>
            </a:ext>
          </a:extLst>
        </xdr:cNvPr>
        <xdr:cNvPicPr/>
      </xdr:nvPicPr>
      <xdr:blipFill>
        <a:blip xmlns:r="http://schemas.openxmlformats.org/officeDocument/2006/relationships" r:embed="rId6" cstate="print"/>
        <a:stretch>
          <a:fillRect/>
        </a:stretch>
      </xdr:blipFill>
      <xdr:spPr>
        <a:xfrm>
          <a:off x="11706225" y="591559650"/>
          <a:ext cx="1400175" cy="190500"/>
        </a:xfrm>
        <a:prstGeom prst="rect">
          <a:avLst/>
        </a:prstGeom>
      </xdr:spPr>
    </xdr:pic>
    <xdr:clientData/>
  </xdr:twoCellAnchor>
  <xdr:twoCellAnchor>
    <xdr:from>
      <xdr:col>6</xdr:col>
      <xdr:colOff>0</xdr:colOff>
      <xdr:row>37</xdr:row>
      <xdr:rowOff>0</xdr:rowOff>
    </xdr:from>
    <xdr:to>
      <xdr:col>7</xdr:col>
      <xdr:colOff>0</xdr:colOff>
      <xdr:row>38</xdr:row>
      <xdr:rowOff>0</xdr:rowOff>
    </xdr:to>
    <xdr:pic>
      <xdr:nvPicPr>
        <xdr:cNvPr id="8006" name="Image 3091" descr="Picture">
          <a:extLst>
            <a:ext uri="{FF2B5EF4-FFF2-40B4-BE49-F238E27FC236}">
              <a16:creationId xmlns:a16="http://schemas.microsoft.com/office/drawing/2014/main" id="{A986BF7B-94F3-43BE-8F4F-A0127494F08C}"/>
            </a:ext>
          </a:extLst>
        </xdr:cNvPr>
        <xdr:cNvPicPr/>
      </xdr:nvPicPr>
      <xdr:blipFill>
        <a:blip xmlns:r="http://schemas.openxmlformats.org/officeDocument/2006/relationships" r:embed="rId5" cstate="print"/>
        <a:stretch>
          <a:fillRect/>
        </a:stretch>
      </xdr:blipFill>
      <xdr:spPr>
        <a:xfrm>
          <a:off x="11706225" y="591750150"/>
          <a:ext cx="1400175" cy="190500"/>
        </a:xfrm>
        <a:prstGeom prst="rect">
          <a:avLst/>
        </a:prstGeom>
      </xdr:spPr>
    </xdr:pic>
    <xdr:clientData/>
  </xdr:twoCellAnchor>
  <xdr:twoCellAnchor>
    <xdr:from>
      <xdr:col>6</xdr:col>
      <xdr:colOff>0</xdr:colOff>
      <xdr:row>38</xdr:row>
      <xdr:rowOff>0</xdr:rowOff>
    </xdr:from>
    <xdr:to>
      <xdr:col>7</xdr:col>
      <xdr:colOff>0</xdr:colOff>
      <xdr:row>39</xdr:row>
      <xdr:rowOff>0</xdr:rowOff>
    </xdr:to>
    <xdr:pic>
      <xdr:nvPicPr>
        <xdr:cNvPr id="8007" name="Image 3092" descr="Picture">
          <a:extLst>
            <a:ext uri="{FF2B5EF4-FFF2-40B4-BE49-F238E27FC236}">
              <a16:creationId xmlns:a16="http://schemas.microsoft.com/office/drawing/2014/main" id="{08208AD9-C52B-4D91-8118-3B99819AB7FC}"/>
            </a:ext>
          </a:extLst>
        </xdr:cNvPr>
        <xdr:cNvPicPr/>
      </xdr:nvPicPr>
      <xdr:blipFill>
        <a:blip xmlns:r="http://schemas.openxmlformats.org/officeDocument/2006/relationships" r:embed="rId6" cstate="print"/>
        <a:stretch>
          <a:fillRect/>
        </a:stretch>
      </xdr:blipFill>
      <xdr:spPr>
        <a:xfrm>
          <a:off x="11706225" y="591940650"/>
          <a:ext cx="1400175" cy="190500"/>
        </a:xfrm>
        <a:prstGeom prst="rect">
          <a:avLst/>
        </a:prstGeom>
      </xdr:spPr>
    </xdr:pic>
    <xdr:clientData/>
  </xdr:twoCellAnchor>
  <xdr:twoCellAnchor>
    <xdr:from>
      <xdr:col>6</xdr:col>
      <xdr:colOff>0</xdr:colOff>
      <xdr:row>39</xdr:row>
      <xdr:rowOff>0</xdr:rowOff>
    </xdr:from>
    <xdr:to>
      <xdr:col>7</xdr:col>
      <xdr:colOff>0</xdr:colOff>
      <xdr:row>40</xdr:row>
      <xdr:rowOff>0</xdr:rowOff>
    </xdr:to>
    <xdr:pic>
      <xdr:nvPicPr>
        <xdr:cNvPr id="8008" name="Image 3093" descr="Picture">
          <a:extLst>
            <a:ext uri="{FF2B5EF4-FFF2-40B4-BE49-F238E27FC236}">
              <a16:creationId xmlns:a16="http://schemas.microsoft.com/office/drawing/2014/main" id="{F9FAEAF1-9378-404E-AA19-1A436FF0F422}"/>
            </a:ext>
          </a:extLst>
        </xdr:cNvPr>
        <xdr:cNvPicPr/>
      </xdr:nvPicPr>
      <xdr:blipFill>
        <a:blip xmlns:r="http://schemas.openxmlformats.org/officeDocument/2006/relationships" r:embed="rId5" cstate="print"/>
        <a:stretch>
          <a:fillRect/>
        </a:stretch>
      </xdr:blipFill>
      <xdr:spPr>
        <a:xfrm>
          <a:off x="11706225" y="592131150"/>
          <a:ext cx="1400175" cy="190500"/>
        </a:xfrm>
        <a:prstGeom prst="rect">
          <a:avLst/>
        </a:prstGeom>
      </xdr:spPr>
    </xdr:pic>
    <xdr:clientData/>
  </xdr:twoCellAnchor>
  <xdr:twoCellAnchor>
    <xdr:from>
      <xdr:col>6</xdr:col>
      <xdr:colOff>0</xdr:colOff>
      <xdr:row>40</xdr:row>
      <xdr:rowOff>0</xdr:rowOff>
    </xdr:from>
    <xdr:to>
      <xdr:col>7</xdr:col>
      <xdr:colOff>0</xdr:colOff>
      <xdr:row>41</xdr:row>
      <xdr:rowOff>0</xdr:rowOff>
    </xdr:to>
    <xdr:pic>
      <xdr:nvPicPr>
        <xdr:cNvPr id="8009" name="Image 3094" descr="Picture">
          <a:extLst>
            <a:ext uri="{FF2B5EF4-FFF2-40B4-BE49-F238E27FC236}">
              <a16:creationId xmlns:a16="http://schemas.microsoft.com/office/drawing/2014/main" id="{81C61240-262C-4053-AEE7-056D079A77D3}"/>
            </a:ext>
          </a:extLst>
        </xdr:cNvPr>
        <xdr:cNvPicPr/>
      </xdr:nvPicPr>
      <xdr:blipFill>
        <a:blip xmlns:r="http://schemas.openxmlformats.org/officeDocument/2006/relationships" r:embed="rId3" cstate="print"/>
        <a:stretch>
          <a:fillRect/>
        </a:stretch>
      </xdr:blipFill>
      <xdr:spPr>
        <a:xfrm>
          <a:off x="11706225" y="592321650"/>
          <a:ext cx="1400175" cy="190500"/>
        </a:xfrm>
        <a:prstGeom prst="rect">
          <a:avLst/>
        </a:prstGeom>
      </xdr:spPr>
    </xdr:pic>
    <xdr:clientData/>
  </xdr:twoCellAnchor>
  <xdr:twoCellAnchor>
    <xdr:from>
      <xdr:col>6</xdr:col>
      <xdr:colOff>0</xdr:colOff>
      <xdr:row>41</xdr:row>
      <xdr:rowOff>0</xdr:rowOff>
    </xdr:from>
    <xdr:to>
      <xdr:col>7</xdr:col>
      <xdr:colOff>0</xdr:colOff>
      <xdr:row>42</xdr:row>
      <xdr:rowOff>0</xdr:rowOff>
    </xdr:to>
    <xdr:pic>
      <xdr:nvPicPr>
        <xdr:cNvPr id="8010" name="Image 3095" descr="Picture">
          <a:extLst>
            <a:ext uri="{FF2B5EF4-FFF2-40B4-BE49-F238E27FC236}">
              <a16:creationId xmlns:a16="http://schemas.microsoft.com/office/drawing/2014/main" id="{76530917-BF89-49ED-9300-299697E82782}"/>
            </a:ext>
          </a:extLst>
        </xdr:cNvPr>
        <xdr:cNvPicPr/>
      </xdr:nvPicPr>
      <xdr:blipFill>
        <a:blip xmlns:r="http://schemas.openxmlformats.org/officeDocument/2006/relationships" r:embed="rId3" cstate="print"/>
        <a:stretch>
          <a:fillRect/>
        </a:stretch>
      </xdr:blipFill>
      <xdr:spPr>
        <a:xfrm>
          <a:off x="11706225" y="592512150"/>
          <a:ext cx="1400175" cy="190500"/>
        </a:xfrm>
        <a:prstGeom prst="rect">
          <a:avLst/>
        </a:prstGeom>
      </xdr:spPr>
    </xdr:pic>
    <xdr:clientData/>
  </xdr:twoCellAnchor>
  <xdr:twoCellAnchor>
    <xdr:from>
      <xdr:col>6</xdr:col>
      <xdr:colOff>0</xdr:colOff>
      <xdr:row>42</xdr:row>
      <xdr:rowOff>0</xdr:rowOff>
    </xdr:from>
    <xdr:to>
      <xdr:col>7</xdr:col>
      <xdr:colOff>0</xdr:colOff>
      <xdr:row>43</xdr:row>
      <xdr:rowOff>0</xdr:rowOff>
    </xdr:to>
    <xdr:pic>
      <xdr:nvPicPr>
        <xdr:cNvPr id="8011" name="Image 3096" descr="Picture">
          <a:extLst>
            <a:ext uri="{FF2B5EF4-FFF2-40B4-BE49-F238E27FC236}">
              <a16:creationId xmlns:a16="http://schemas.microsoft.com/office/drawing/2014/main" id="{0AF42771-585F-4321-8B06-EC091066C430}"/>
            </a:ext>
          </a:extLst>
        </xdr:cNvPr>
        <xdr:cNvPicPr/>
      </xdr:nvPicPr>
      <xdr:blipFill>
        <a:blip xmlns:r="http://schemas.openxmlformats.org/officeDocument/2006/relationships" r:embed="rId4" cstate="print"/>
        <a:stretch>
          <a:fillRect/>
        </a:stretch>
      </xdr:blipFill>
      <xdr:spPr>
        <a:xfrm>
          <a:off x="11706225" y="592702650"/>
          <a:ext cx="1400175" cy="190500"/>
        </a:xfrm>
        <a:prstGeom prst="rect">
          <a:avLst/>
        </a:prstGeom>
      </xdr:spPr>
    </xdr:pic>
    <xdr:clientData/>
  </xdr:twoCellAnchor>
  <xdr:twoCellAnchor>
    <xdr:from>
      <xdr:col>6</xdr:col>
      <xdr:colOff>0</xdr:colOff>
      <xdr:row>43</xdr:row>
      <xdr:rowOff>0</xdr:rowOff>
    </xdr:from>
    <xdr:to>
      <xdr:col>7</xdr:col>
      <xdr:colOff>0</xdr:colOff>
      <xdr:row>44</xdr:row>
      <xdr:rowOff>0</xdr:rowOff>
    </xdr:to>
    <xdr:pic>
      <xdr:nvPicPr>
        <xdr:cNvPr id="8012" name="Image 3097" descr="Picture">
          <a:extLst>
            <a:ext uri="{FF2B5EF4-FFF2-40B4-BE49-F238E27FC236}">
              <a16:creationId xmlns:a16="http://schemas.microsoft.com/office/drawing/2014/main" id="{D59540F2-FB36-44B2-B837-08DA8E056B05}"/>
            </a:ext>
          </a:extLst>
        </xdr:cNvPr>
        <xdr:cNvPicPr/>
      </xdr:nvPicPr>
      <xdr:blipFill>
        <a:blip xmlns:r="http://schemas.openxmlformats.org/officeDocument/2006/relationships" r:embed="rId4" cstate="print"/>
        <a:stretch>
          <a:fillRect/>
        </a:stretch>
      </xdr:blipFill>
      <xdr:spPr>
        <a:xfrm>
          <a:off x="11706225" y="592893150"/>
          <a:ext cx="1400175" cy="190500"/>
        </a:xfrm>
        <a:prstGeom prst="rect">
          <a:avLst/>
        </a:prstGeom>
      </xdr:spPr>
    </xdr:pic>
    <xdr:clientData/>
  </xdr:twoCellAnchor>
  <xdr:twoCellAnchor>
    <xdr:from>
      <xdr:col>6</xdr:col>
      <xdr:colOff>0</xdr:colOff>
      <xdr:row>44</xdr:row>
      <xdr:rowOff>0</xdr:rowOff>
    </xdr:from>
    <xdr:to>
      <xdr:col>7</xdr:col>
      <xdr:colOff>0</xdr:colOff>
      <xdr:row>45</xdr:row>
      <xdr:rowOff>0</xdr:rowOff>
    </xdr:to>
    <xdr:pic>
      <xdr:nvPicPr>
        <xdr:cNvPr id="8013" name="Image 3098" descr="Picture">
          <a:extLst>
            <a:ext uri="{FF2B5EF4-FFF2-40B4-BE49-F238E27FC236}">
              <a16:creationId xmlns:a16="http://schemas.microsoft.com/office/drawing/2014/main" id="{1A83EA14-FACE-4C46-BA93-13539FD2CF74}"/>
            </a:ext>
          </a:extLst>
        </xdr:cNvPr>
        <xdr:cNvPicPr/>
      </xdr:nvPicPr>
      <xdr:blipFill>
        <a:blip xmlns:r="http://schemas.openxmlformats.org/officeDocument/2006/relationships" r:embed="rId4" cstate="print"/>
        <a:stretch>
          <a:fillRect/>
        </a:stretch>
      </xdr:blipFill>
      <xdr:spPr>
        <a:xfrm>
          <a:off x="11706225" y="593083650"/>
          <a:ext cx="1400175" cy="190500"/>
        </a:xfrm>
        <a:prstGeom prst="rect">
          <a:avLst/>
        </a:prstGeom>
      </xdr:spPr>
    </xdr:pic>
    <xdr:clientData/>
  </xdr:twoCellAnchor>
  <xdr:twoCellAnchor>
    <xdr:from>
      <xdr:col>6</xdr:col>
      <xdr:colOff>0</xdr:colOff>
      <xdr:row>45</xdr:row>
      <xdr:rowOff>0</xdr:rowOff>
    </xdr:from>
    <xdr:to>
      <xdr:col>7</xdr:col>
      <xdr:colOff>0</xdr:colOff>
      <xdr:row>46</xdr:row>
      <xdr:rowOff>0</xdr:rowOff>
    </xdr:to>
    <xdr:pic>
      <xdr:nvPicPr>
        <xdr:cNvPr id="8014" name="Image 3099" descr="Picture">
          <a:extLst>
            <a:ext uri="{FF2B5EF4-FFF2-40B4-BE49-F238E27FC236}">
              <a16:creationId xmlns:a16="http://schemas.microsoft.com/office/drawing/2014/main" id="{D04C4422-040F-462B-B689-2481592B9FAD}"/>
            </a:ext>
          </a:extLst>
        </xdr:cNvPr>
        <xdr:cNvPicPr/>
      </xdr:nvPicPr>
      <xdr:blipFill>
        <a:blip xmlns:r="http://schemas.openxmlformats.org/officeDocument/2006/relationships" r:embed="rId5" cstate="print"/>
        <a:stretch>
          <a:fillRect/>
        </a:stretch>
      </xdr:blipFill>
      <xdr:spPr>
        <a:xfrm>
          <a:off x="11706225" y="593274150"/>
          <a:ext cx="1400175" cy="190500"/>
        </a:xfrm>
        <a:prstGeom prst="rect">
          <a:avLst/>
        </a:prstGeom>
      </xdr:spPr>
    </xdr:pic>
    <xdr:clientData/>
  </xdr:twoCellAnchor>
  <xdr:twoCellAnchor>
    <xdr:from>
      <xdr:col>6</xdr:col>
      <xdr:colOff>0</xdr:colOff>
      <xdr:row>46</xdr:row>
      <xdr:rowOff>0</xdr:rowOff>
    </xdr:from>
    <xdr:to>
      <xdr:col>7</xdr:col>
      <xdr:colOff>0</xdr:colOff>
      <xdr:row>47</xdr:row>
      <xdr:rowOff>0</xdr:rowOff>
    </xdr:to>
    <xdr:pic>
      <xdr:nvPicPr>
        <xdr:cNvPr id="8015" name="Image 3100" descr="Picture">
          <a:extLst>
            <a:ext uri="{FF2B5EF4-FFF2-40B4-BE49-F238E27FC236}">
              <a16:creationId xmlns:a16="http://schemas.microsoft.com/office/drawing/2014/main" id="{E212DCFC-96BD-4644-86B1-F91392D68D6F}"/>
            </a:ext>
          </a:extLst>
        </xdr:cNvPr>
        <xdr:cNvPicPr/>
      </xdr:nvPicPr>
      <xdr:blipFill>
        <a:blip xmlns:r="http://schemas.openxmlformats.org/officeDocument/2006/relationships" r:embed="rId6" cstate="print"/>
        <a:stretch>
          <a:fillRect/>
        </a:stretch>
      </xdr:blipFill>
      <xdr:spPr>
        <a:xfrm>
          <a:off x="11706225" y="593464650"/>
          <a:ext cx="1400175" cy="190500"/>
        </a:xfrm>
        <a:prstGeom prst="rect">
          <a:avLst/>
        </a:prstGeom>
      </xdr:spPr>
    </xdr:pic>
    <xdr:clientData/>
  </xdr:twoCellAnchor>
  <xdr:twoCellAnchor>
    <xdr:from>
      <xdr:col>6</xdr:col>
      <xdr:colOff>0</xdr:colOff>
      <xdr:row>47</xdr:row>
      <xdr:rowOff>0</xdr:rowOff>
    </xdr:from>
    <xdr:to>
      <xdr:col>7</xdr:col>
      <xdr:colOff>0</xdr:colOff>
      <xdr:row>48</xdr:row>
      <xdr:rowOff>0</xdr:rowOff>
    </xdr:to>
    <xdr:pic>
      <xdr:nvPicPr>
        <xdr:cNvPr id="8016" name="Image 3101" descr="Picture">
          <a:extLst>
            <a:ext uri="{FF2B5EF4-FFF2-40B4-BE49-F238E27FC236}">
              <a16:creationId xmlns:a16="http://schemas.microsoft.com/office/drawing/2014/main" id="{6797C391-FB62-4060-A71B-2C7748ACA3CC}"/>
            </a:ext>
          </a:extLst>
        </xdr:cNvPr>
        <xdr:cNvPicPr/>
      </xdr:nvPicPr>
      <xdr:blipFill>
        <a:blip xmlns:r="http://schemas.openxmlformats.org/officeDocument/2006/relationships" r:embed="rId5" cstate="print"/>
        <a:stretch>
          <a:fillRect/>
        </a:stretch>
      </xdr:blipFill>
      <xdr:spPr>
        <a:xfrm>
          <a:off x="11706225" y="593655150"/>
          <a:ext cx="1400175" cy="190500"/>
        </a:xfrm>
        <a:prstGeom prst="rect">
          <a:avLst/>
        </a:prstGeom>
      </xdr:spPr>
    </xdr:pic>
    <xdr:clientData/>
  </xdr:twoCellAnchor>
  <xdr:twoCellAnchor>
    <xdr:from>
      <xdr:col>6</xdr:col>
      <xdr:colOff>0</xdr:colOff>
      <xdr:row>48</xdr:row>
      <xdr:rowOff>0</xdr:rowOff>
    </xdr:from>
    <xdr:to>
      <xdr:col>7</xdr:col>
      <xdr:colOff>0</xdr:colOff>
      <xdr:row>49</xdr:row>
      <xdr:rowOff>0</xdr:rowOff>
    </xdr:to>
    <xdr:pic>
      <xdr:nvPicPr>
        <xdr:cNvPr id="8017" name="Image 3102" descr="Picture">
          <a:extLst>
            <a:ext uri="{FF2B5EF4-FFF2-40B4-BE49-F238E27FC236}">
              <a16:creationId xmlns:a16="http://schemas.microsoft.com/office/drawing/2014/main" id="{3C1E3E8D-BACE-48F4-8DEF-D629DE3D785B}"/>
            </a:ext>
          </a:extLst>
        </xdr:cNvPr>
        <xdr:cNvPicPr/>
      </xdr:nvPicPr>
      <xdr:blipFill>
        <a:blip xmlns:r="http://schemas.openxmlformats.org/officeDocument/2006/relationships" r:embed="rId6" cstate="print"/>
        <a:stretch>
          <a:fillRect/>
        </a:stretch>
      </xdr:blipFill>
      <xdr:spPr>
        <a:xfrm>
          <a:off x="11706225" y="593845650"/>
          <a:ext cx="1400175" cy="190500"/>
        </a:xfrm>
        <a:prstGeom prst="rect">
          <a:avLst/>
        </a:prstGeom>
      </xdr:spPr>
    </xdr:pic>
    <xdr:clientData/>
  </xdr:twoCellAnchor>
  <xdr:twoCellAnchor>
    <xdr:from>
      <xdr:col>6</xdr:col>
      <xdr:colOff>0</xdr:colOff>
      <xdr:row>49</xdr:row>
      <xdr:rowOff>0</xdr:rowOff>
    </xdr:from>
    <xdr:to>
      <xdr:col>7</xdr:col>
      <xdr:colOff>0</xdr:colOff>
      <xdr:row>50</xdr:row>
      <xdr:rowOff>0</xdr:rowOff>
    </xdr:to>
    <xdr:pic>
      <xdr:nvPicPr>
        <xdr:cNvPr id="8018" name="Image 3103" descr="Picture">
          <a:extLst>
            <a:ext uri="{FF2B5EF4-FFF2-40B4-BE49-F238E27FC236}">
              <a16:creationId xmlns:a16="http://schemas.microsoft.com/office/drawing/2014/main" id="{C1DC07EF-0B0A-4D6B-9656-5933000B64EE}"/>
            </a:ext>
          </a:extLst>
        </xdr:cNvPr>
        <xdr:cNvPicPr/>
      </xdr:nvPicPr>
      <xdr:blipFill>
        <a:blip xmlns:r="http://schemas.openxmlformats.org/officeDocument/2006/relationships" r:embed="rId5" cstate="print"/>
        <a:stretch>
          <a:fillRect/>
        </a:stretch>
      </xdr:blipFill>
      <xdr:spPr>
        <a:xfrm>
          <a:off x="11706225" y="594036150"/>
          <a:ext cx="1400175" cy="190500"/>
        </a:xfrm>
        <a:prstGeom prst="rect">
          <a:avLst/>
        </a:prstGeom>
      </xdr:spPr>
    </xdr:pic>
    <xdr:clientData/>
  </xdr:twoCellAnchor>
  <xdr:twoCellAnchor>
    <xdr:from>
      <xdr:col>6</xdr:col>
      <xdr:colOff>0</xdr:colOff>
      <xdr:row>50</xdr:row>
      <xdr:rowOff>0</xdr:rowOff>
    </xdr:from>
    <xdr:to>
      <xdr:col>7</xdr:col>
      <xdr:colOff>0</xdr:colOff>
      <xdr:row>51</xdr:row>
      <xdr:rowOff>0</xdr:rowOff>
    </xdr:to>
    <xdr:pic>
      <xdr:nvPicPr>
        <xdr:cNvPr id="8019" name="Image 3104" descr="Picture">
          <a:extLst>
            <a:ext uri="{FF2B5EF4-FFF2-40B4-BE49-F238E27FC236}">
              <a16:creationId xmlns:a16="http://schemas.microsoft.com/office/drawing/2014/main" id="{262633A3-9525-40CA-AB23-4E720F2190F6}"/>
            </a:ext>
          </a:extLst>
        </xdr:cNvPr>
        <xdr:cNvPicPr/>
      </xdr:nvPicPr>
      <xdr:blipFill>
        <a:blip xmlns:r="http://schemas.openxmlformats.org/officeDocument/2006/relationships" r:embed="rId6" cstate="print"/>
        <a:stretch>
          <a:fillRect/>
        </a:stretch>
      </xdr:blipFill>
      <xdr:spPr>
        <a:xfrm>
          <a:off x="11706225" y="594226650"/>
          <a:ext cx="1400175" cy="190500"/>
        </a:xfrm>
        <a:prstGeom prst="rect">
          <a:avLst/>
        </a:prstGeom>
      </xdr:spPr>
    </xdr:pic>
    <xdr:clientData/>
  </xdr:twoCellAnchor>
  <xdr:twoCellAnchor>
    <xdr:from>
      <xdr:col>6</xdr:col>
      <xdr:colOff>0</xdr:colOff>
      <xdr:row>51</xdr:row>
      <xdr:rowOff>0</xdr:rowOff>
    </xdr:from>
    <xdr:to>
      <xdr:col>7</xdr:col>
      <xdr:colOff>0</xdr:colOff>
      <xdr:row>52</xdr:row>
      <xdr:rowOff>0</xdr:rowOff>
    </xdr:to>
    <xdr:pic>
      <xdr:nvPicPr>
        <xdr:cNvPr id="8020" name="Image 3105" descr="Picture">
          <a:extLst>
            <a:ext uri="{FF2B5EF4-FFF2-40B4-BE49-F238E27FC236}">
              <a16:creationId xmlns:a16="http://schemas.microsoft.com/office/drawing/2014/main" id="{3431FA6B-B543-4C77-A148-F8DE5DC101D3}"/>
            </a:ext>
          </a:extLst>
        </xdr:cNvPr>
        <xdr:cNvPicPr/>
      </xdr:nvPicPr>
      <xdr:blipFill>
        <a:blip xmlns:r="http://schemas.openxmlformats.org/officeDocument/2006/relationships" r:embed="rId5" cstate="print"/>
        <a:stretch>
          <a:fillRect/>
        </a:stretch>
      </xdr:blipFill>
      <xdr:spPr>
        <a:xfrm>
          <a:off x="11706225" y="594417150"/>
          <a:ext cx="1400175" cy="190500"/>
        </a:xfrm>
        <a:prstGeom prst="rect">
          <a:avLst/>
        </a:prstGeom>
      </xdr:spPr>
    </xdr:pic>
    <xdr:clientData/>
  </xdr:twoCellAnchor>
  <xdr:twoCellAnchor>
    <xdr:from>
      <xdr:col>6</xdr:col>
      <xdr:colOff>0</xdr:colOff>
      <xdr:row>52</xdr:row>
      <xdr:rowOff>0</xdr:rowOff>
    </xdr:from>
    <xdr:to>
      <xdr:col>7</xdr:col>
      <xdr:colOff>0</xdr:colOff>
      <xdr:row>53</xdr:row>
      <xdr:rowOff>0</xdr:rowOff>
    </xdr:to>
    <xdr:pic>
      <xdr:nvPicPr>
        <xdr:cNvPr id="8021" name="Image 3106" descr="Picture">
          <a:extLst>
            <a:ext uri="{FF2B5EF4-FFF2-40B4-BE49-F238E27FC236}">
              <a16:creationId xmlns:a16="http://schemas.microsoft.com/office/drawing/2014/main" id="{59B1DA8D-0ED6-4E1D-8AF6-BE26976CA1E1}"/>
            </a:ext>
          </a:extLst>
        </xdr:cNvPr>
        <xdr:cNvPicPr/>
      </xdr:nvPicPr>
      <xdr:blipFill>
        <a:blip xmlns:r="http://schemas.openxmlformats.org/officeDocument/2006/relationships" r:embed="rId6" cstate="print"/>
        <a:stretch>
          <a:fillRect/>
        </a:stretch>
      </xdr:blipFill>
      <xdr:spPr>
        <a:xfrm>
          <a:off x="11706225" y="594607650"/>
          <a:ext cx="1400175" cy="190500"/>
        </a:xfrm>
        <a:prstGeom prst="rect">
          <a:avLst/>
        </a:prstGeom>
      </xdr:spPr>
    </xdr:pic>
    <xdr:clientData/>
  </xdr:twoCellAnchor>
  <xdr:twoCellAnchor>
    <xdr:from>
      <xdr:col>6</xdr:col>
      <xdr:colOff>0</xdr:colOff>
      <xdr:row>53</xdr:row>
      <xdr:rowOff>0</xdr:rowOff>
    </xdr:from>
    <xdr:to>
      <xdr:col>7</xdr:col>
      <xdr:colOff>0</xdr:colOff>
      <xdr:row>54</xdr:row>
      <xdr:rowOff>0</xdr:rowOff>
    </xdr:to>
    <xdr:pic>
      <xdr:nvPicPr>
        <xdr:cNvPr id="8022" name="Image 3107" descr="Picture">
          <a:extLst>
            <a:ext uri="{FF2B5EF4-FFF2-40B4-BE49-F238E27FC236}">
              <a16:creationId xmlns:a16="http://schemas.microsoft.com/office/drawing/2014/main" id="{25C77EE0-DD59-45A6-A6D5-9E852CAAAB79}"/>
            </a:ext>
          </a:extLst>
        </xdr:cNvPr>
        <xdr:cNvPicPr/>
      </xdr:nvPicPr>
      <xdr:blipFill>
        <a:blip xmlns:r="http://schemas.openxmlformats.org/officeDocument/2006/relationships" r:embed="rId5" cstate="print"/>
        <a:stretch>
          <a:fillRect/>
        </a:stretch>
      </xdr:blipFill>
      <xdr:spPr>
        <a:xfrm>
          <a:off x="11706225" y="594798150"/>
          <a:ext cx="1400175" cy="190500"/>
        </a:xfrm>
        <a:prstGeom prst="rect">
          <a:avLst/>
        </a:prstGeom>
      </xdr:spPr>
    </xdr:pic>
    <xdr:clientData/>
  </xdr:twoCellAnchor>
  <xdr:twoCellAnchor>
    <xdr:from>
      <xdr:col>6</xdr:col>
      <xdr:colOff>0</xdr:colOff>
      <xdr:row>54</xdr:row>
      <xdr:rowOff>0</xdr:rowOff>
    </xdr:from>
    <xdr:to>
      <xdr:col>7</xdr:col>
      <xdr:colOff>0</xdr:colOff>
      <xdr:row>55</xdr:row>
      <xdr:rowOff>0</xdr:rowOff>
    </xdr:to>
    <xdr:pic>
      <xdr:nvPicPr>
        <xdr:cNvPr id="8023" name="Image 3108" descr="Picture">
          <a:extLst>
            <a:ext uri="{FF2B5EF4-FFF2-40B4-BE49-F238E27FC236}">
              <a16:creationId xmlns:a16="http://schemas.microsoft.com/office/drawing/2014/main" id="{C674CE1A-3D27-4994-9D1D-60AC63B8AEA4}"/>
            </a:ext>
          </a:extLst>
        </xdr:cNvPr>
        <xdr:cNvPicPr/>
      </xdr:nvPicPr>
      <xdr:blipFill>
        <a:blip xmlns:r="http://schemas.openxmlformats.org/officeDocument/2006/relationships" r:embed="rId6" cstate="print"/>
        <a:stretch>
          <a:fillRect/>
        </a:stretch>
      </xdr:blipFill>
      <xdr:spPr>
        <a:xfrm>
          <a:off x="11706225" y="594988650"/>
          <a:ext cx="1400175" cy="190500"/>
        </a:xfrm>
        <a:prstGeom prst="rect">
          <a:avLst/>
        </a:prstGeom>
      </xdr:spPr>
    </xdr:pic>
    <xdr:clientData/>
  </xdr:twoCellAnchor>
  <xdr:twoCellAnchor>
    <xdr:from>
      <xdr:col>6</xdr:col>
      <xdr:colOff>0</xdr:colOff>
      <xdr:row>55</xdr:row>
      <xdr:rowOff>0</xdr:rowOff>
    </xdr:from>
    <xdr:to>
      <xdr:col>7</xdr:col>
      <xdr:colOff>0</xdr:colOff>
      <xdr:row>56</xdr:row>
      <xdr:rowOff>0</xdr:rowOff>
    </xdr:to>
    <xdr:pic>
      <xdr:nvPicPr>
        <xdr:cNvPr id="8024" name="Image 3109" descr="Picture">
          <a:extLst>
            <a:ext uri="{FF2B5EF4-FFF2-40B4-BE49-F238E27FC236}">
              <a16:creationId xmlns:a16="http://schemas.microsoft.com/office/drawing/2014/main" id="{85FCDFA5-BDB3-4ABE-BF3B-485F02E70440}"/>
            </a:ext>
          </a:extLst>
        </xdr:cNvPr>
        <xdr:cNvPicPr/>
      </xdr:nvPicPr>
      <xdr:blipFill>
        <a:blip xmlns:r="http://schemas.openxmlformats.org/officeDocument/2006/relationships" r:embed="rId5" cstate="print"/>
        <a:stretch>
          <a:fillRect/>
        </a:stretch>
      </xdr:blipFill>
      <xdr:spPr>
        <a:xfrm>
          <a:off x="11706225" y="595179150"/>
          <a:ext cx="1400175" cy="190500"/>
        </a:xfrm>
        <a:prstGeom prst="rect">
          <a:avLst/>
        </a:prstGeom>
      </xdr:spPr>
    </xdr:pic>
    <xdr:clientData/>
  </xdr:twoCellAnchor>
  <xdr:twoCellAnchor>
    <xdr:from>
      <xdr:col>6</xdr:col>
      <xdr:colOff>0</xdr:colOff>
      <xdr:row>56</xdr:row>
      <xdr:rowOff>0</xdr:rowOff>
    </xdr:from>
    <xdr:to>
      <xdr:col>7</xdr:col>
      <xdr:colOff>0</xdr:colOff>
      <xdr:row>57</xdr:row>
      <xdr:rowOff>0</xdr:rowOff>
    </xdr:to>
    <xdr:pic>
      <xdr:nvPicPr>
        <xdr:cNvPr id="8025" name="Image 3110" descr="Picture">
          <a:extLst>
            <a:ext uri="{FF2B5EF4-FFF2-40B4-BE49-F238E27FC236}">
              <a16:creationId xmlns:a16="http://schemas.microsoft.com/office/drawing/2014/main" id="{CD7EADD3-8864-43BD-B915-18F2F85B2375}"/>
            </a:ext>
          </a:extLst>
        </xdr:cNvPr>
        <xdr:cNvPicPr/>
      </xdr:nvPicPr>
      <xdr:blipFill>
        <a:blip xmlns:r="http://schemas.openxmlformats.org/officeDocument/2006/relationships" r:embed="rId6" cstate="print"/>
        <a:stretch>
          <a:fillRect/>
        </a:stretch>
      </xdr:blipFill>
      <xdr:spPr>
        <a:xfrm>
          <a:off x="11706225" y="595369650"/>
          <a:ext cx="1400175" cy="190500"/>
        </a:xfrm>
        <a:prstGeom prst="rect">
          <a:avLst/>
        </a:prstGeom>
      </xdr:spPr>
    </xdr:pic>
    <xdr:clientData/>
  </xdr:twoCellAnchor>
  <xdr:twoCellAnchor>
    <xdr:from>
      <xdr:col>6</xdr:col>
      <xdr:colOff>0</xdr:colOff>
      <xdr:row>57</xdr:row>
      <xdr:rowOff>0</xdr:rowOff>
    </xdr:from>
    <xdr:to>
      <xdr:col>7</xdr:col>
      <xdr:colOff>0</xdr:colOff>
      <xdr:row>58</xdr:row>
      <xdr:rowOff>0</xdr:rowOff>
    </xdr:to>
    <xdr:pic>
      <xdr:nvPicPr>
        <xdr:cNvPr id="8026" name="Image 3111" descr="Picture">
          <a:extLst>
            <a:ext uri="{FF2B5EF4-FFF2-40B4-BE49-F238E27FC236}">
              <a16:creationId xmlns:a16="http://schemas.microsoft.com/office/drawing/2014/main" id="{2D5611B3-7842-4717-B4C7-4ECDF9759033}"/>
            </a:ext>
          </a:extLst>
        </xdr:cNvPr>
        <xdr:cNvPicPr/>
      </xdr:nvPicPr>
      <xdr:blipFill>
        <a:blip xmlns:r="http://schemas.openxmlformats.org/officeDocument/2006/relationships" r:embed="rId7" cstate="print"/>
        <a:stretch>
          <a:fillRect/>
        </a:stretch>
      </xdr:blipFill>
      <xdr:spPr>
        <a:xfrm>
          <a:off x="11706225" y="595560150"/>
          <a:ext cx="1400175" cy="190500"/>
        </a:xfrm>
        <a:prstGeom prst="rect">
          <a:avLst/>
        </a:prstGeom>
      </xdr:spPr>
    </xdr:pic>
    <xdr:clientData/>
  </xdr:twoCellAnchor>
  <xdr:twoCellAnchor>
    <xdr:from>
      <xdr:col>6</xdr:col>
      <xdr:colOff>0</xdr:colOff>
      <xdr:row>58</xdr:row>
      <xdr:rowOff>0</xdr:rowOff>
    </xdr:from>
    <xdr:to>
      <xdr:col>7</xdr:col>
      <xdr:colOff>0</xdr:colOff>
      <xdr:row>59</xdr:row>
      <xdr:rowOff>0</xdr:rowOff>
    </xdr:to>
    <xdr:pic>
      <xdr:nvPicPr>
        <xdr:cNvPr id="8027" name="Image 3112" descr="Picture">
          <a:extLst>
            <a:ext uri="{FF2B5EF4-FFF2-40B4-BE49-F238E27FC236}">
              <a16:creationId xmlns:a16="http://schemas.microsoft.com/office/drawing/2014/main" id="{336A512B-4662-48DA-938D-203A05FD380D}"/>
            </a:ext>
          </a:extLst>
        </xdr:cNvPr>
        <xdr:cNvPicPr/>
      </xdr:nvPicPr>
      <xdr:blipFill>
        <a:blip xmlns:r="http://schemas.openxmlformats.org/officeDocument/2006/relationships" r:embed="rId8" cstate="print"/>
        <a:stretch>
          <a:fillRect/>
        </a:stretch>
      </xdr:blipFill>
      <xdr:spPr>
        <a:xfrm>
          <a:off x="11706225" y="595750650"/>
          <a:ext cx="1400175" cy="190500"/>
        </a:xfrm>
        <a:prstGeom prst="rect">
          <a:avLst/>
        </a:prstGeom>
      </xdr:spPr>
    </xdr:pic>
    <xdr:clientData/>
  </xdr:twoCellAnchor>
  <xdr:twoCellAnchor>
    <xdr:from>
      <xdr:col>6</xdr:col>
      <xdr:colOff>0</xdr:colOff>
      <xdr:row>59</xdr:row>
      <xdr:rowOff>0</xdr:rowOff>
    </xdr:from>
    <xdr:to>
      <xdr:col>7</xdr:col>
      <xdr:colOff>0</xdr:colOff>
      <xdr:row>60</xdr:row>
      <xdr:rowOff>0</xdr:rowOff>
    </xdr:to>
    <xdr:pic>
      <xdr:nvPicPr>
        <xdr:cNvPr id="8028" name="Image 3113" descr="Picture">
          <a:extLst>
            <a:ext uri="{FF2B5EF4-FFF2-40B4-BE49-F238E27FC236}">
              <a16:creationId xmlns:a16="http://schemas.microsoft.com/office/drawing/2014/main" id="{A4C189B7-492A-4B63-8744-B65BA8B0BA2C}"/>
            </a:ext>
          </a:extLst>
        </xdr:cNvPr>
        <xdr:cNvPicPr/>
      </xdr:nvPicPr>
      <xdr:blipFill>
        <a:blip xmlns:r="http://schemas.openxmlformats.org/officeDocument/2006/relationships" r:embed="rId8" cstate="print"/>
        <a:stretch>
          <a:fillRect/>
        </a:stretch>
      </xdr:blipFill>
      <xdr:spPr>
        <a:xfrm>
          <a:off x="11706225" y="595941150"/>
          <a:ext cx="1400175" cy="190500"/>
        </a:xfrm>
        <a:prstGeom prst="rect">
          <a:avLst/>
        </a:prstGeom>
      </xdr:spPr>
    </xdr:pic>
    <xdr:clientData/>
  </xdr:twoCellAnchor>
  <xdr:twoCellAnchor>
    <xdr:from>
      <xdr:col>6</xdr:col>
      <xdr:colOff>0</xdr:colOff>
      <xdr:row>60</xdr:row>
      <xdr:rowOff>0</xdr:rowOff>
    </xdr:from>
    <xdr:to>
      <xdr:col>7</xdr:col>
      <xdr:colOff>0</xdr:colOff>
      <xdr:row>61</xdr:row>
      <xdr:rowOff>0</xdr:rowOff>
    </xdr:to>
    <xdr:pic>
      <xdr:nvPicPr>
        <xdr:cNvPr id="8029" name="Image 3114" descr="Picture">
          <a:extLst>
            <a:ext uri="{FF2B5EF4-FFF2-40B4-BE49-F238E27FC236}">
              <a16:creationId xmlns:a16="http://schemas.microsoft.com/office/drawing/2014/main" id="{DC15EB7B-1F2C-49E6-9278-092D759D5A3B}"/>
            </a:ext>
          </a:extLst>
        </xdr:cNvPr>
        <xdr:cNvPicPr/>
      </xdr:nvPicPr>
      <xdr:blipFill>
        <a:blip xmlns:r="http://schemas.openxmlformats.org/officeDocument/2006/relationships" r:embed="rId9" cstate="print"/>
        <a:stretch>
          <a:fillRect/>
        </a:stretch>
      </xdr:blipFill>
      <xdr:spPr>
        <a:xfrm>
          <a:off x="11706225" y="596131650"/>
          <a:ext cx="1400175" cy="190500"/>
        </a:xfrm>
        <a:prstGeom prst="rect">
          <a:avLst/>
        </a:prstGeom>
      </xdr:spPr>
    </xdr:pic>
    <xdr:clientData/>
  </xdr:twoCellAnchor>
  <xdr:twoCellAnchor>
    <xdr:from>
      <xdr:col>6</xdr:col>
      <xdr:colOff>0</xdr:colOff>
      <xdr:row>61</xdr:row>
      <xdr:rowOff>0</xdr:rowOff>
    </xdr:from>
    <xdr:to>
      <xdr:col>7</xdr:col>
      <xdr:colOff>0</xdr:colOff>
      <xdr:row>62</xdr:row>
      <xdr:rowOff>0</xdr:rowOff>
    </xdr:to>
    <xdr:pic>
      <xdr:nvPicPr>
        <xdr:cNvPr id="8030" name="Image 3115" descr="Picture">
          <a:extLst>
            <a:ext uri="{FF2B5EF4-FFF2-40B4-BE49-F238E27FC236}">
              <a16:creationId xmlns:a16="http://schemas.microsoft.com/office/drawing/2014/main" id="{7D6083B6-5193-4660-A61C-EDE9390568DB}"/>
            </a:ext>
          </a:extLst>
        </xdr:cNvPr>
        <xdr:cNvPicPr/>
      </xdr:nvPicPr>
      <xdr:blipFill>
        <a:blip xmlns:r="http://schemas.openxmlformats.org/officeDocument/2006/relationships" r:embed="rId9" cstate="print"/>
        <a:stretch>
          <a:fillRect/>
        </a:stretch>
      </xdr:blipFill>
      <xdr:spPr>
        <a:xfrm>
          <a:off x="11706225" y="596322150"/>
          <a:ext cx="1400175" cy="190500"/>
        </a:xfrm>
        <a:prstGeom prst="rect">
          <a:avLst/>
        </a:prstGeom>
      </xdr:spPr>
    </xdr:pic>
    <xdr:clientData/>
  </xdr:twoCellAnchor>
  <xdr:twoCellAnchor>
    <xdr:from>
      <xdr:col>6</xdr:col>
      <xdr:colOff>0</xdr:colOff>
      <xdr:row>62</xdr:row>
      <xdr:rowOff>0</xdr:rowOff>
    </xdr:from>
    <xdr:to>
      <xdr:col>7</xdr:col>
      <xdr:colOff>0</xdr:colOff>
      <xdr:row>63</xdr:row>
      <xdr:rowOff>0</xdr:rowOff>
    </xdr:to>
    <xdr:pic>
      <xdr:nvPicPr>
        <xdr:cNvPr id="8031" name="Image 3116" descr="Picture">
          <a:extLst>
            <a:ext uri="{FF2B5EF4-FFF2-40B4-BE49-F238E27FC236}">
              <a16:creationId xmlns:a16="http://schemas.microsoft.com/office/drawing/2014/main" id="{B38879E0-2517-41CA-9F0C-5D7AB789FBB1}"/>
            </a:ext>
          </a:extLst>
        </xdr:cNvPr>
        <xdr:cNvPicPr/>
      </xdr:nvPicPr>
      <xdr:blipFill>
        <a:blip xmlns:r="http://schemas.openxmlformats.org/officeDocument/2006/relationships" r:embed="rId10" cstate="print"/>
        <a:stretch>
          <a:fillRect/>
        </a:stretch>
      </xdr:blipFill>
      <xdr:spPr>
        <a:xfrm>
          <a:off x="11706225" y="596512650"/>
          <a:ext cx="1400175" cy="190500"/>
        </a:xfrm>
        <a:prstGeom prst="rect">
          <a:avLst/>
        </a:prstGeom>
      </xdr:spPr>
    </xdr:pic>
    <xdr:clientData/>
  </xdr:twoCellAnchor>
  <xdr:twoCellAnchor>
    <xdr:from>
      <xdr:col>6</xdr:col>
      <xdr:colOff>0</xdr:colOff>
      <xdr:row>63</xdr:row>
      <xdr:rowOff>0</xdr:rowOff>
    </xdr:from>
    <xdr:to>
      <xdr:col>7</xdr:col>
      <xdr:colOff>0</xdr:colOff>
      <xdr:row>64</xdr:row>
      <xdr:rowOff>0</xdr:rowOff>
    </xdr:to>
    <xdr:pic>
      <xdr:nvPicPr>
        <xdr:cNvPr id="8032" name="Image 3117" descr="Picture">
          <a:extLst>
            <a:ext uri="{FF2B5EF4-FFF2-40B4-BE49-F238E27FC236}">
              <a16:creationId xmlns:a16="http://schemas.microsoft.com/office/drawing/2014/main" id="{22181F63-95AD-486B-949F-FC8A50570FF8}"/>
            </a:ext>
          </a:extLst>
        </xdr:cNvPr>
        <xdr:cNvPicPr/>
      </xdr:nvPicPr>
      <xdr:blipFill>
        <a:blip xmlns:r="http://schemas.openxmlformats.org/officeDocument/2006/relationships" r:embed="rId10" cstate="print"/>
        <a:stretch>
          <a:fillRect/>
        </a:stretch>
      </xdr:blipFill>
      <xdr:spPr>
        <a:xfrm>
          <a:off x="11706225" y="596703150"/>
          <a:ext cx="1400175" cy="190500"/>
        </a:xfrm>
        <a:prstGeom prst="rect">
          <a:avLst/>
        </a:prstGeom>
      </xdr:spPr>
    </xdr:pic>
    <xdr:clientData/>
  </xdr:twoCellAnchor>
  <xdr:twoCellAnchor>
    <xdr:from>
      <xdr:col>6</xdr:col>
      <xdr:colOff>0</xdr:colOff>
      <xdr:row>64</xdr:row>
      <xdr:rowOff>0</xdr:rowOff>
    </xdr:from>
    <xdr:to>
      <xdr:col>7</xdr:col>
      <xdr:colOff>0</xdr:colOff>
      <xdr:row>65</xdr:row>
      <xdr:rowOff>0</xdr:rowOff>
    </xdr:to>
    <xdr:pic>
      <xdr:nvPicPr>
        <xdr:cNvPr id="8033" name="Image 3118" descr="Picture">
          <a:extLst>
            <a:ext uri="{FF2B5EF4-FFF2-40B4-BE49-F238E27FC236}">
              <a16:creationId xmlns:a16="http://schemas.microsoft.com/office/drawing/2014/main" id="{5D175884-2C4A-4668-B21F-2EBE71872BA1}"/>
            </a:ext>
          </a:extLst>
        </xdr:cNvPr>
        <xdr:cNvPicPr/>
      </xdr:nvPicPr>
      <xdr:blipFill>
        <a:blip xmlns:r="http://schemas.openxmlformats.org/officeDocument/2006/relationships" r:embed="rId10" cstate="print"/>
        <a:stretch>
          <a:fillRect/>
        </a:stretch>
      </xdr:blipFill>
      <xdr:spPr>
        <a:xfrm>
          <a:off x="11706225" y="596893650"/>
          <a:ext cx="1400175" cy="190500"/>
        </a:xfrm>
        <a:prstGeom prst="rect">
          <a:avLst/>
        </a:prstGeom>
      </xdr:spPr>
    </xdr:pic>
    <xdr:clientData/>
  </xdr:twoCellAnchor>
  <xdr:twoCellAnchor>
    <xdr:from>
      <xdr:col>6</xdr:col>
      <xdr:colOff>0</xdr:colOff>
      <xdr:row>65</xdr:row>
      <xdr:rowOff>0</xdr:rowOff>
    </xdr:from>
    <xdr:to>
      <xdr:col>7</xdr:col>
      <xdr:colOff>0</xdr:colOff>
      <xdr:row>66</xdr:row>
      <xdr:rowOff>0</xdr:rowOff>
    </xdr:to>
    <xdr:pic>
      <xdr:nvPicPr>
        <xdr:cNvPr id="8034" name="Image 3119" descr="Picture">
          <a:extLst>
            <a:ext uri="{FF2B5EF4-FFF2-40B4-BE49-F238E27FC236}">
              <a16:creationId xmlns:a16="http://schemas.microsoft.com/office/drawing/2014/main" id="{D199383A-7746-4507-8770-E8824F0ED2A3}"/>
            </a:ext>
          </a:extLst>
        </xdr:cNvPr>
        <xdr:cNvPicPr/>
      </xdr:nvPicPr>
      <xdr:blipFill>
        <a:blip xmlns:r="http://schemas.openxmlformats.org/officeDocument/2006/relationships" r:embed="rId10" cstate="print"/>
        <a:stretch>
          <a:fillRect/>
        </a:stretch>
      </xdr:blipFill>
      <xdr:spPr>
        <a:xfrm>
          <a:off x="11706225" y="597084150"/>
          <a:ext cx="1400175" cy="190500"/>
        </a:xfrm>
        <a:prstGeom prst="rect">
          <a:avLst/>
        </a:prstGeom>
      </xdr:spPr>
    </xdr:pic>
    <xdr:clientData/>
  </xdr:twoCellAnchor>
  <xdr:twoCellAnchor>
    <xdr:from>
      <xdr:col>6</xdr:col>
      <xdr:colOff>0</xdr:colOff>
      <xdr:row>66</xdr:row>
      <xdr:rowOff>0</xdr:rowOff>
    </xdr:from>
    <xdr:to>
      <xdr:col>7</xdr:col>
      <xdr:colOff>0</xdr:colOff>
      <xdr:row>67</xdr:row>
      <xdr:rowOff>0</xdr:rowOff>
    </xdr:to>
    <xdr:pic>
      <xdr:nvPicPr>
        <xdr:cNvPr id="8035" name="Image 3120" descr="Picture">
          <a:extLst>
            <a:ext uri="{FF2B5EF4-FFF2-40B4-BE49-F238E27FC236}">
              <a16:creationId xmlns:a16="http://schemas.microsoft.com/office/drawing/2014/main" id="{B8F21508-057F-48DA-A0F8-D7B4CF7ACC28}"/>
            </a:ext>
          </a:extLst>
        </xdr:cNvPr>
        <xdr:cNvPicPr/>
      </xdr:nvPicPr>
      <xdr:blipFill>
        <a:blip xmlns:r="http://schemas.openxmlformats.org/officeDocument/2006/relationships" r:embed="rId11" cstate="print"/>
        <a:stretch>
          <a:fillRect/>
        </a:stretch>
      </xdr:blipFill>
      <xdr:spPr>
        <a:xfrm>
          <a:off x="11706225" y="597274650"/>
          <a:ext cx="1400175" cy="190500"/>
        </a:xfrm>
        <a:prstGeom prst="rect">
          <a:avLst/>
        </a:prstGeom>
      </xdr:spPr>
    </xdr:pic>
    <xdr:clientData/>
  </xdr:twoCellAnchor>
  <xdr:twoCellAnchor>
    <xdr:from>
      <xdr:col>6</xdr:col>
      <xdr:colOff>0</xdr:colOff>
      <xdr:row>67</xdr:row>
      <xdr:rowOff>0</xdr:rowOff>
    </xdr:from>
    <xdr:to>
      <xdr:col>7</xdr:col>
      <xdr:colOff>0</xdr:colOff>
      <xdr:row>68</xdr:row>
      <xdr:rowOff>0</xdr:rowOff>
    </xdr:to>
    <xdr:pic>
      <xdr:nvPicPr>
        <xdr:cNvPr id="8036" name="Image 3121" descr="Picture">
          <a:extLst>
            <a:ext uri="{FF2B5EF4-FFF2-40B4-BE49-F238E27FC236}">
              <a16:creationId xmlns:a16="http://schemas.microsoft.com/office/drawing/2014/main" id="{9497B4D6-D8D3-4C1A-A77A-5FA9A5268956}"/>
            </a:ext>
          </a:extLst>
        </xdr:cNvPr>
        <xdr:cNvPicPr/>
      </xdr:nvPicPr>
      <xdr:blipFill>
        <a:blip xmlns:r="http://schemas.openxmlformats.org/officeDocument/2006/relationships" r:embed="rId12" cstate="print"/>
        <a:stretch>
          <a:fillRect/>
        </a:stretch>
      </xdr:blipFill>
      <xdr:spPr>
        <a:xfrm>
          <a:off x="11706225" y="597465150"/>
          <a:ext cx="1400175" cy="190500"/>
        </a:xfrm>
        <a:prstGeom prst="rect">
          <a:avLst/>
        </a:prstGeom>
      </xdr:spPr>
    </xdr:pic>
    <xdr:clientData/>
  </xdr:twoCellAnchor>
  <xdr:twoCellAnchor>
    <xdr:from>
      <xdr:col>6</xdr:col>
      <xdr:colOff>0</xdr:colOff>
      <xdr:row>69</xdr:row>
      <xdr:rowOff>0</xdr:rowOff>
    </xdr:from>
    <xdr:to>
      <xdr:col>7</xdr:col>
      <xdr:colOff>0</xdr:colOff>
      <xdr:row>70</xdr:row>
      <xdr:rowOff>0</xdr:rowOff>
    </xdr:to>
    <xdr:pic>
      <xdr:nvPicPr>
        <xdr:cNvPr id="8037" name="Image 3122" descr="Picture">
          <a:extLst>
            <a:ext uri="{FF2B5EF4-FFF2-40B4-BE49-F238E27FC236}">
              <a16:creationId xmlns:a16="http://schemas.microsoft.com/office/drawing/2014/main" id="{B8AD9451-2F89-4B41-83B9-E8F74CCAB8CE}"/>
            </a:ext>
          </a:extLst>
        </xdr:cNvPr>
        <xdr:cNvPicPr/>
      </xdr:nvPicPr>
      <xdr:blipFill>
        <a:blip xmlns:r="http://schemas.openxmlformats.org/officeDocument/2006/relationships" r:embed="rId13" cstate="print"/>
        <a:stretch>
          <a:fillRect/>
        </a:stretch>
      </xdr:blipFill>
      <xdr:spPr>
        <a:xfrm>
          <a:off x="11706225" y="597846150"/>
          <a:ext cx="1400175" cy="190500"/>
        </a:xfrm>
        <a:prstGeom prst="rect">
          <a:avLst/>
        </a:prstGeom>
      </xdr:spPr>
    </xdr:pic>
    <xdr:clientData/>
  </xdr:twoCellAnchor>
  <xdr:twoCellAnchor>
    <xdr:from>
      <xdr:col>6</xdr:col>
      <xdr:colOff>0</xdr:colOff>
      <xdr:row>70</xdr:row>
      <xdr:rowOff>0</xdr:rowOff>
    </xdr:from>
    <xdr:to>
      <xdr:col>7</xdr:col>
      <xdr:colOff>0</xdr:colOff>
      <xdr:row>71</xdr:row>
      <xdr:rowOff>0</xdr:rowOff>
    </xdr:to>
    <xdr:pic>
      <xdr:nvPicPr>
        <xdr:cNvPr id="8038" name="Image 3123" descr="Picture">
          <a:extLst>
            <a:ext uri="{FF2B5EF4-FFF2-40B4-BE49-F238E27FC236}">
              <a16:creationId xmlns:a16="http://schemas.microsoft.com/office/drawing/2014/main" id="{9BBA72BE-C919-4F88-85F0-DE5D8E4F50E8}"/>
            </a:ext>
          </a:extLst>
        </xdr:cNvPr>
        <xdr:cNvPicPr/>
      </xdr:nvPicPr>
      <xdr:blipFill>
        <a:blip xmlns:r="http://schemas.openxmlformats.org/officeDocument/2006/relationships" r:embed="rId13" cstate="print"/>
        <a:stretch>
          <a:fillRect/>
        </a:stretch>
      </xdr:blipFill>
      <xdr:spPr>
        <a:xfrm>
          <a:off x="11706225" y="598036650"/>
          <a:ext cx="1400175" cy="190500"/>
        </a:xfrm>
        <a:prstGeom prst="rect">
          <a:avLst/>
        </a:prstGeom>
      </xdr:spPr>
    </xdr:pic>
    <xdr:clientData/>
  </xdr:twoCellAnchor>
  <xdr:twoCellAnchor>
    <xdr:from>
      <xdr:col>6</xdr:col>
      <xdr:colOff>0</xdr:colOff>
      <xdr:row>71</xdr:row>
      <xdr:rowOff>0</xdr:rowOff>
    </xdr:from>
    <xdr:to>
      <xdr:col>7</xdr:col>
      <xdr:colOff>0</xdr:colOff>
      <xdr:row>72</xdr:row>
      <xdr:rowOff>0</xdr:rowOff>
    </xdr:to>
    <xdr:pic>
      <xdr:nvPicPr>
        <xdr:cNvPr id="8039" name="Image 3124" descr="Picture">
          <a:extLst>
            <a:ext uri="{FF2B5EF4-FFF2-40B4-BE49-F238E27FC236}">
              <a16:creationId xmlns:a16="http://schemas.microsoft.com/office/drawing/2014/main" id="{CB056639-23B1-4D38-929C-A8469BF8F607}"/>
            </a:ext>
          </a:extLst>
        </xdr:cNvPr>
        <xdr:cNvPicPr/>
      </xdr:nvPicPr>
      <xdr:blipFill>
        <a:blip xmlns:r="http://schemas.openxmlformats.org/officeDocument/2006/relationships" r:embed="rId13" cstate="print"/>
        <a:stretch>
          <a:fillRect/>
        </a:stretch>
      </xdr:blipFill>
      <xdr:spPr>
        <a:xfrm>
          <a:off x="11706225" y="598227150"/>
          <a:ext cx="1400175" cy="190500"/>
        </a:xfrm>
        <a:prstGeom prst="rect">
          <a:avLst/>
        </a:prstGeom>
      </xdr:spPr>
    </xdr:pic>
    <xdr:clientData/>
  </xdr:twoCellAnchor>
  <xdr:twoCellAnchor>
    <xdr:from>
      <xdr:col>6</xdr:col>
      <xdr:colOff>0</xdr:colOff>
      <xdr:row>72</xdr:row>
      <xdr:rowOff>0</xdr:rowOff>
    </xdr:from>
    <xdr:to>
      <xdr:col>7</xdr:col>
      <xdr:colOff>0</xdr:colOff>
      <xdr:row>73</xdr:row>
      <xdr:rowOff>0</xdr:rowOff>
    </xdr:to>
    <xdr:pic>
      <xdr:nvPicPr>
        <xdr:cNvPr id="8040" name="Image 3125" descr="Picture">
          <a:extLst>
            <a:ext uri="{FF2B5EF4-FFF2-40B4-BE49-F238E27FC236}">
              <a16:creationId xmlns:a16="http://schemas.microsoft.com/office/drawing/2014/main" id="{86B6115F-91DD-47F7-9663-92CA9401FD7F}"/>
            </a:ext>
          </a:extLst>
        </xdr:cNvPr>
        <xdr:cNvPicPr/>
      </xdr:nvPicPr>
      <xdr:blipFill>
        <a:blip xmlns:r="http://schemas.openxmlformats.org/officeDocument/2006/relationships" r:embed="rId14" cstate="print"/>
        <a:stretch>
          <a:fillRect/>
        </a:stretch>
      </xdr:blipFill>
      <xdr:spPr>
        <a:xfrm>
          <a:off x="11706225" y="598417650"/>
          <a:ext cx="1400175" cy="190500"/>
        </a:xfrm>
        <a:prstGeom prst="rect">
          <a:avLst/>
        </a:prstGeom>
      </xdr:spPr>
    </xdr:pic>
    <xdr:clientData/>
  </xdr:twoCellAnchor>
  <xdr:twoCellAnchor>
    <xdr:from>
      <xdr:col>6</xdr:col>
      <xdr:colOff>0</xdr:colOff>
      <xdr:row>73</xdr:row>
      <xdr:rowOff>0</xdr:rowOff>
    </xdr:from>
    <xdr:to>
      <xdr:col>7</xdr:col>
      <xdr:colOff>0</xdr:colOff>
      <xdr:row>74</xdr:row>
      <xdr:rowOff>0</xdr:rowOff>
    </xdr:to>
    <xdr:pic>
      <xdr:nvPicPr>
        <xdr:cNvPr id="8041" name="Image 3126" descr="Picture">
          <a:extLst>
            <a:ext uri="{FF2B5EF4-FFF2-40B4-BE49-F238E27FC236}">
              <a16:creationId xmlns:a16="http://schemas.microsoft.com/office/drawing/2014/main" id="{4D10B68A-4096-4E3E-8DE9-BACD85B89C70}"/>
            </a:ext>
          </a:extLst>
        </xdr:cNvPr>
        <xdr:cNvPicPr/>
      </xdr:nvPicPr>
      <xdr:blipFill>
        <a:blip xmlns:r="http://schemas.openxmlformats.org/officeDocument/2006/relationships" r:embed="rId15" cstate="print"/>
        <a:stretch>
          <a:fillRect/>
        </a:stretch>
      </xdr:blipFill>
      <xdr:spPr>
        <a:xfrm>
          <a:off x="11706225" y="598608150"/>
          <a:ext cx="1400175" cy="190500"/>
        </a:xfrm>
        <a:prstGeom prst="rect">
          <a:avLst/>
        </a:prstGeom>
      </xdr:spPr>
    </xdr:pic>
    <xdr:clientData/>
  </xdr:twoCellAnchor>
  <xdr:twoCellAnchor>
    <xdr:from>
      <xdr:col>6</xdr:col>
      <xdr:colOff>0</xdr:colOff>
      <xdr:row>74</xdr:row>
      <xdr:rowOff>0</xdr:rowOff>
    </xdr:from>
    <xdr:to>
      <xdr:col>7</xdr:col>
      <xdr:colOff>0</xdr:colOff>
      <xdr:row>75</xdr:row>
      <xdr:rowOff>0</xdr:rowOff>
    </xdr:to>
    <xdr:pic>
      <xdr:nvPicPr>
        <xdr:cNvPr id="8042" name="Image 3127" descr="Picture">
          <a:extLst>
            <a:ext uri="{FF2B5EF4-FFF2-40B4-BE49-F238E27FC236}">
              <a16:creationId xmlns:a16="http://schemas.microsoft.com/office/drawing/2014/main" id="{639ACB04-DC51-4E92-AC79-1A28DF30ED02}"/>
            </a:ext>
          </a:extLst>
        </xdr:cNvPr>
        <xdr:cNvPicPr/>
      </xdr:nvPicPr>
      <xdr:blipFill>
        <a:blip xmlns:r="http://schemas.openxmlformats.org/officeDocument/2006/relationships" r:embed="rId16" cstate="print"/>
        <a:stretch>
          <a:fillRect/>
        </a:stretch>
      </xdr:blipFill>
      <xdr:spPr>
        <a:xfrm>
          <a:off x="11706225" y="598798650"/>
          <a:ext cx="1400175" cy="190500"/>
        </a:xfrm>
        <a:prstGeom prst="rect">
          <a:avLst/>
        </a:prstGeom>
      </xdr:spPr>
    </xdr:pic>
    <xdr:clientData/>
  </xdr:twoCellAnchor>
  <xdr:twoCellAnchor>
    <xdr:from>
      <xdr:col>6</xdr:col>
      <xdr:colOff>0</xdr:colOff>
      <xdr:row>75</xdr:row>
      <xdr:rowOff>0</xdr:rowOff>
    </xdr:from>
    <xdr:to>
      <xdr:col>7</xdr:col>
      <xdr:colOff>0</xdr:colOff>
      <xdr:row>76</xdr:row>
      <xdr:rowOff>0</xdr:rowOff>
    </xdr:to>
    <xdr:pic>
      <xdr:nvPicPr>
        <xdr:cNvPr id="8043" name="Image 3128" descr="Picture">
          <a:extLst>
            <a:ext uri="{FF2B5EF4-FFF2-40B4-BE49-F238E27FC236}">
              <a16:creationId xmlns:a16="http://schemas.microsoft.com/office/drawing/2014/main" id="{59BDE63B-19FA-4580-840E-1C411D29445A}"/>
            </a:ext>
          </a:extLst>
        </xdr:cNvPr>
        <xdr:cNvPicPr/>
      </xdr:nvPicPr>
      <xdr:blipFill>
        <a:blip xmlns:r="http://schemas.openxmlformats.org/officeDocument/2006/relationships" r:embed="rId17" cstate="print"/>
        <a:stretch>
          <a:fillRect/>
        </a:stretch>
      </xdr:blipFill>
      <xdr:spPr>
        <a:xfrm>
          <a:off x="11706225" y="598989150"/>
          <a:ext cx="1400175" cy="190500"/>
        </a:xfrm>
        <a:prstGeom prst="rect">
          <a:avLst/>
        </a:prstGeom>
      </xdr:spPr>
    </xdr:pic>
    <xdr:clientData/>
  </xdr:twoCellAnchor>
  <xdr:twoCellAnchor>
    <xdr:from>
      <xdr:col>6</xdr:col>
      <xdr:colOff>0</xdr:colOff>
      <xdr:row>76</xdr:row>
      <xdr:rowOff>0</xdr:rowOff>
    </xdr:from>
    <xdr:to>
      <xdr:col>7</xdr:col>
      <xdr:colOff>0</xdr:colOff>
      <xdr:row>77</xdr:row>
      <xdr:rowOff>0</xdr:rowOff>
    </xdr:to>
    <xdr:pic>
      <xdr:nvPicPr>
        <xdr:cNvPr id="8044" name="Image 3129" descr="Picture">
          <a:extLst>
            <a:ext uri="{FF2B5EF4-FFF2-40B4-BE49-F238E27FC236}">
              <a16:creationId xmlns:a16="http://schemas.microsoft.com/office/drawing/2014/main" id="{2D73AC7C-C36F-4B1F-9662-637EF9EC224C}"/>
            </a:ext>
          </a:extLst>
        </xdr:cNvPr>
        <xdr:cNvPicPr/>
      </xdr:nvPicPr>
      <xdr:blipFill>
        <a:blip xmlns:r="http://schemas.openxmlformats.org/officeDocument/2006/relationships" r:embed="rId17" cstate="print"/>
        <a:stretch>
          <a:fillRect/>
        </a:stretch>
      </xdr:blipFill>
      <xdr:spPr>
        <a:xfrm>
          <a:off x="11706225" y="599179650"/>
          <a:ext cx="1400175" cy="190500"/>
        </a:xfrm>
        <a:prstGeom prst="rect">
          <a:avLst/>
        </a:prstGeom>
      </xdr:spPr>
    </xdr:pic>
    <xdr:clientData/>
  </xdr:twoCellAnchor>
  <xdr:twoCellAnchor>
    <xdr:from>
      <xdr:col>6</xdr:col>
      <xdr:colOff>0</xdr:colOff>
      <xdr:row>77</xdr:row>
      <xdr:rowOff>0</xdr:rowOff>
    </xdr:from>
    <xdr:to>
      <xdr:col>7</xdr:col>
      <xdr:colOff>0</xdr:colOff>
      <xdr:row>78</xdr:row>
      <xdr:rowOff>0</xdr:rowOff>
    </xdr:to>
    <xdr:pic>
      <xdr:nvPicPr>
        <xdr:cNvPr id="8045" name="Image 3130" descr="Picture">
          <a:extLst>
            <a:ext uri="{FF2B5EF4-FFF2-40B4-BE49-F238E27FC236}">
              <a16:creationId xmlns:a16="http://schemas.microsoft.com/office/drawing/2014/main" id="{AF235282-A9A8-471A-9EA5-8DC367C11854}"/>
            </a:ext>
          </a:extLst>
        </xdr:cNvPr>
        <xdr:cNvPicPr/>
      </xdr:nvPicPr>
      <xdr:blipFill>
        <a:blip xmlns:r="http://schemas.openxmlformats.org/officeDocument/2006/relationships" r:embed="rId10" cstate="print"/>
        <a:stretch>
          <a:fillRect/>
        </a:stretch>
      </xdr:blipFill>
      <xdr:spPr>
        <a:xfrm>
          <a:off x="11706225" y="599370150"/>
          <a:ext cx="1400175" cy="190500"/>
        </a:xfrm>
        <a:prstGeom prst="rect">
          <a:avLst/>
        </a:prstGeom>
      </xdr:spPr>
    </xdr:pic>
    <xdr:clientData/>
  </xdr:twoCellAnchor>
  <xdr:twoCellAnchor>
    <xdr:from>
      <xdr:col>6</xdr:col>
      <xdr:colOff>0</xdr:colOff>
      <xdr:row>78</xdr:row>
      <xdr:rowOff>0</xdr:rowOff>
    </xdr:from>
    <xdr:to>
      <xdr:col>7</xdr:col>
      <xdr:colOff>0</xdr:colOff>
      <xdr:row>79</xdr:row>
      <xdr:rowOff>0</xdr:rowOff>
    </xdr:to>
    <xdr:pic>
      <xdr:nvPicPr>
        <xdr:cNvPr id="8046" name="Image 3131" descr="Picture">
          <a:extLst>
            <a:ext uri="{FF2B5EF4-FFF2-40B4-BE49-F238E27FC236}">
              <a16:creationId xmlns:a16="http://schemas.microsoft.com/office/drawing/2014/main" id="{D06CC300-DC30-4F5A-8C01-CBC70B3852A4}"/>
            </a:ext>
          </a:extLst>
        </xdr:cNvPr>
        <xdr:cNvPicPr/>
      </xdr:nvPicPr>
      <xdr:blipFill>
        <a:blip xmlns:r="http://schemas.openxmlformats.org/officeDocument/2006/relationships" r:embed="rId18" cstate="print"/>
        <a:stretch>
          <a:fillRect/>
        </a:stretch>
      </xdr:blipFill>
      <xdr:spPr>
        <a:xfrm>
          <a:off x="11706225" y="599560650"/>
          <a:ext cx="1400175" cy="190500"/>
        </a:xfrm>
        <a:prstGeom prst="rect">
          <a:avLst/>
        </a:prstGeom>
      </xdr:spPr>
    </xdr:pic>
    <xdr:clientData/>
  </xdr:twoCellAnchor>
  <xdr:twoCellAnchor>
    <xdr:from>
      <xdr:col>6</xdr:col>
      <xdr:colOff>0</xdr:colOff>
      <xdr:row>79</xdr:row>
      <xdr:rowOff>0</xdr:rowOff>
    </xdr:from>
    <xdr:to>
      <xdr:col>7</xdr:col>
      <xdr:colOff>0</xdr:colOff>
      <xdr:row>80</xdr:row>
      <xdr:rowOff>0</xdr:rowOff>
    </xdr:to>
    <xdr:pic>
      <xdr:nvPicPr>
        <xdr:cNvPr id="8047" name="Image 3132" descr="Picture">
          <a:extLst>
            <a:ext uri="{FF2B5EF4-FFF2-40B4-BE49-F238E27FC236}">
              <a16:creationId xmlns:a16="http://schemas.microsoft.com/office/drawing/2014/main" id="{A20B62EE-8EE3-459A-A6B4-9C53111E775B}"/>
            </a:ext>
          </a:extLst>
        </xdr:cNvPr>
        <xdr:cNvPicPr/>
      </xdr:nvPicPr>
      <xdr:blipFill>
        <a:blip xmlns:r="http://schemas.openxmlformats.org/officeDocument/2006/relationships" r:embed="rId19" cstate="print"/>
        <a:stretch>
          <a:fillRect/>
        </a:stretch>
      </xdr:blipFill>
      <xdr:spPr>
        <a:xfrm>
          <a:off x="11706225" y="599751150"/>
          <a:ext cx="1400175" cy="190500"/>
        </a:xfrm>
        <a:prstGeom prst="rect">
          <a:avLst/>
        </a:prstGeom>
      </xdr:spPr>
    </xdr:pic>
    <xdr:clientData/>
  </xdr:twoCellAnchor>
  <xdr:twoCellAnchor>
    <xdr:from>
      <xdr:col>6</xdr:col>
      <xdr:colOff>0</xdr:colOff>
      <xdr:row>80</xdr:row>
      <xdr:rowOff>0</xdr:rowOff>
    </xdr:from>
    <xdr:to>
      <xdr:col>7</xdr:col>
      <xdr:colOff>0</xdr:colOff>
      <xdr:row>81</xdr:row>
      <xdr:rowOff>0</xdr:rowOff>
    </xdr:to>
    <xdr:pic>
      <xdr:nvPicPr>
        <xdr:cNvPr id="8048" name="Image 3133" descr="Picture">
          <a:extLst>
            <a:ext uri="{FF2B5EF4-FFF2-40B4-BE49-F238E27FC236}">
              <a16:creationId xmlns:a16="http://schemas.microsoft.com/office/drawing/2014/main" id="{DBA6A9B0-C46E-4F5E-80A8-85EE1F79E9D2}"/>
            </a:ext>
          </a:extLst>
        </xdr:cNvPr>
        <xdr:cNvPicPr/>
      </xdr:nvPicPr>
      <xdr:blipFill>
        <a:blip xmlns:r="http://schemas.openxmlformats.org/officeDocument/2006/relationships" r:embed="rId20" cstate="print"/>
        <a:stretch>
          <a:fillRect/>
        </a:stretch>
      </xdr:blipFill>
      <xdr:spPr>
        <a:xfrm>
          <a:off x="11706225" y="599941650"/>
          <a:ext cx="1400175" cy="190500"/>
        </a:xfrm>
        <a:prstGeom prst="rect">
          <a:avLst/>
        </a:prstGeom>
      </xdr:spPr>
    </xdr:pic>
    <xdr:clientData/>
  </xdr:twoCellAnchor>
  <xdr:twoCellAnchor>
    <xdr:from>
      <xdr:col>6</xdr:col>
      <xdr:colOff>0</xdr:colOff>
      <xdr:row>81</xdr:row>
      <xdr:rowOff>0</xdr:rowOff>
    </xdr:from>
    <xdr:to>
      <xdr:col>7</xdr:col>
      <xdr:colOff>0</xdr:colOff>
      <xdr:row>82</xdr:row>
      <xdr:rowOff>0</xdr:rowOff>
    </xdr:to>
    <xdr:pic>
      <xdr:nvPicPr>
        <xdr:cNvPr id="8049" name="Image 3134" descr="Picture">
          <a:extLst>
            <a:ext uri="{FF2B5EF4-FFF2-40B4-BE49-F238E27FC236}">
              <a16:creationId xmlns:a16="http://schemas.microsoft.com/office/drawing/2014/main" id="{DC42CDA6-483F-4C16-9531-5882EE3E2C86}"/>
            </a:ext>
          </a:extLst>
        </xdr:cNvPr>
        <xdr:cNvPicPr/>
      </xdr:nvPicPr>
      <xdr:blipFill>
        <a:blip xmlns:r="http://schemas.openxmlformats.org/officeDocument/2006/relationships" r:embed="rId10" cstate="print"/>
        <a:stretch>
          <a:fillRect/>
        </a:stretch>
      </xdr:blipFill>
      <xdr:spPr>
        <a:xfrm>
          <a:off x="11706225" y="600132150"/>
          <a:ext cx="1400175" cy="190500"/>
        </a:xfrm>
        <a:prstGeom prst="rect">
          <a:avLst/>
        </a:prstGeom>
      </xdr:spPr>
    </xdr:pic>
    <xdr:clientData/>
  </xdr:twoCellAnchor>
  <xdr:twoCellAnchor>
    <xdr:from>
      <xdr:col>6</xdr:col>
      <xdr:colOff>0</xdr:colOff>
      <xdr:row>82</xdr:row>
      <xdr:rowOff>0</xdr:rowOff>
    </xdr:from>
    <xdr:to>
      <xdr:col>7</xdr:col>
      <xdr:colOff>0</xdr:colOff>
      <xdr:row>83</xdr:row>
      <xdr:rowOff>0</xdr:rowOff>
    </xdr:to>
    <xdr:pic>
      <xdr:nvPicPr>
        <xdr:cNvPr id="8050" name="Image 3135" descr="Picture">
          <a:extLst>
            <a:ext uri="{FF2B5EF4-FFF2-40B4-BE49-F238E27FC236}">
              <a16:creationId xmlns:a16="http://schemas.microsoft.com/office/drawing/2014/main" id="{6D52CD95-DCDF-4E5F-B05C-AA5862172675}"/>
            </a:ext>
          </a:extLst>
        </xdr:cNvPr>
        <xdr:cNvPicPr/>
      </xdr:nvPicPr>
      <xdr:blipFill>
        <a:blip xmlns:r="http://schemas.openxmlformats.org/officeDocument/2006/relationships" r:embed="rId11" cstate="print"/>
        <a:stretch>
          <a:fillRect/>
        </a:stretch>
      </xdr:blipFill>
      <xdr:spPr>
        <a:xfrm>
          <a:off x="11706225" y="600322650"/>
          <a:ext cx="1400175" cy="190500"/>
        </a:xfrm>
        <a:prstGeom prst="rect">
          <a:avLst/>
        </a:prstGeom>
      </xdr:spPr>
    </xdr:pic>
    <xdr:clientData/>
  </xdr:twoCellAnchor>
  <xdr:twoCellAnchor>
    <xdr:from>
      <xdr:col>6</xdr:col>
      <xdr:colOff>0</xdr:colOff>
      <xdr:row>83</xdr:row>
      <xdr:rowOff>0</xdr:rowOff>
    </xdr:from>
    <xdr:to>
      <xdr:col>7</xdr:col>
      <xdr:colOff>0</xdr:colOff>
      <xdr:row>84</xdr:row>
      <xdr:rowOff>0</xdr:rowOff>
    </xdr:to>
    <xdr:pic>
      <xdr:nvPicPr>
        <xdr:cNvPr id="8051" name="Image 3136" descr="Picture">
          <a:extLst>
            <a:ext uri="{FF2B5EF4-FFF2-40B4-BE49-F238E27FC236}">
              <a16:creationId xmlns:a16="http://schemas.microsoft.com/office/drawing/2014/main" id="{B34DAAC2-E4D2-4601-89E8-2E4590178055}"/>
            </a:ext>
          </a:extLst>
        </xdr:cNvPr>
        <xdr:cNvPicPr/>
      </xdr:nvPicPr>
      <xdr:blipFill>
        <a:blip xmlns:r="http://schemas.openxmlformats.org/officeDocument/2006/relationships" r:embed="rId17" cstate="print"/>
        <a:stretch>
          <a:fillRect/>
        </a:stretch>
      </xdr:blipFill>
      <xdr:spPr>
        <a:xfrm>
          <a:off x="11706225" y="600513150"/>
          <a:ext cx="1400175" cy="190500"/>
        </a:xfrm>
        <a:prstGeom prst="rect">
          <a:avLst/>
        </a:prstGeom>
      </xdr:spPr>
    </xdr:pic>
    <xdr:clientData/>
  </xdr:twoCellAnchor>
  <xdr:twoCellAnchor>
    <xdr:from>
      <xdr:col>6</xdr:col>
      <xdr:colOff>0</xdr:colOff>
      <xdr:row>84</xdr:row>
      <xdr:rowOff>0</xdr:rowOff>
    </xdr:from>
    <xdr:to>
      <xdr:col>7</xdr:col>
      <xdr:colOff>0</xdr:colOff>
      <xdr:row>85</xdr:row>
      <xdr:rowOff>0</xdr:rowOff>
    </xdr:to>
    <xdr:pic>
      <xdr:nvPicPr>
        <xdr:cNvPr id="8052" name="Image 3137" descr="Picture">
          <a:extLst>
            <a:ext uri="{FF2B5EF4-FFF2-40B4-BE49-F238E27FC236}">
              <a16:creationId xmlns:a16="http://schemas.microsoft.com/office/drawing/2014/main" id="{1AB47888-7459-427C-8E4C-4295BCADAF03}"/>
            </a:ext>
          </a:extLst>
        </xdr:cNvPr>
        <xdr:cNvPicPr/>
      </xdr:nvPicPr>
      <xdr:blipFill>
        <a:blip xmlns:r="http://schemas.openxmlformats.org/officeDocument/2006/relationships" r:embed="rId17" cstate="print"/>
        <a:stretch>
          <a:fillRect/>
        </a:stretch>
      </xdr:blipFill>
      <xdr:spPr>
        <a:xfrm>
          <a:off x="11706225" y="600703650"/>
          <a:ext cx="1400175" cy="190500"/>
        </a:xfrm>
        <a:prstGeom prst="rect">
          <a:avLst/>
        </a:prstGeom>
      </xdr:spPr>
    </xdr:pic>
    <xdr:clientData/>
  </xdr:twoCellAnchor>
  <xdr:twoCellAnchor>
    <xdr:from>
      <xdr:col>6</xdr:col>
      <xdr:colOff>0</xdr:colOff>
      <xdr:row>85</xdr:row>
      <xdr:rowOff>0</xdr:rowOff>
    </xdr:from>
    <xdr:to>
      <xdr:col>7</xdr:col>
      <xdr:colOff>0</xdr:colOff>
      <xdr:row>86</xdr:row>
      <xdr:rowOff>0</xdr:rowOff>
    </xdr:to>
    <xdr:pic>
      <xdr:nvPicPr>
        <xdr:cNvPr id="8053" name="Image 3138" descr="Picture">
          <a:extLst>
            <a:ext uri="{FF2B5EF4-FFF2-40B4-BE49-F238E27FC236}">
              <a16:creationId xmlns:a16="http://schemas.microsoft.com/office/drawing/2014/main" id="{E675631E-BD8D-49AB-9435-754DDC1B4F0B}"/>
            </a:ext>
          </a:extLst>
        </xdr:cNvPr>
        <xdr:cNvPicPr/>
      </xdr:nvPicPr>
      <xdr:blipFill>
        <a:blip xmlns:r="http://schemas.openxmlformats.org/officeDocument/2006/relationships" r:embed="rId17" cstate="print"/>
        <a:stretch>
          <a:fillRect/>
        </a:stretch>
      </xdr:blipFill>
      <xdr:spPr>
        <a:xfrm>
          <a:off x="11706225" y="600894150"/>
          <a:ext cx="1400175" cy="190500"/>
        </a:xfrm>
        <a:prstGeom prst="rect">
          <a:avLst/>
        </a:prstGeom>
      </xdr:spPr>
    </xdr:pic>
    <xdr:clientData/>
  </xdr:twoCellAnchor>
  <xdr:twoCellAnchor>
    <xdr:from>
      <xdr:col>6</xdr:col>
      <xdr:colOff>0</xdr:colOff>
      <xdr:row>86</xdr:row>
      <xdr:rowOff>0</xdr:rowOff>
    </xdr:from>
    <xdr:to>
      <xdr:col>7</xdr:col>
      <xdr:colOff>0</xdr:colOff>
      <xdr:row>87</xdr:row>
      <xdr:rowOff>0</xdr:rowOff>
    </xdr:to>
    <xdr:pic>
      <xdr:nvPicPr>
        <xdr:cNvPr id="8054" name="Image 3139" descr="Picture">
          <a:extLst>
            <a:ext uri="{FF2B5EF4-FFF2-40B4-BE49-F238E27FC236}">
              <a16:creationId xmlns:a16="http://schemas.microsoft.com/office/drawing/2014/main" id="{8071019C-D20E-4A1B-AE8D-29B0E8B3DCA4}"/>
            </a:ext>
          </a:extLst>
        </xdr:cNvPr>
        <xdr:cNvPicPr/>
      </xdr:nvPicPr>
      <xdr:blipFill>
        <a:blip xmlns:r="http://schemas.openxmlformats.org/officeDocument/2006/relationships" r:embed="rId17" cstate="print"/>
        <a:stretch>
          <a:fillRect/>
        </a:stretch>
      </xdr:blipFill>
      <xdr:spPr>
        <a:xfrm>
          <a:off x="11706225" y="601084650"/>
          <a:ext cx="1400175" cy="190500"/>
        </a:xfrm>
        <a:prstGeom prst="rect">
          <a:avLst/>
        </a:prstGeom>
      </xdr:spPr>
    </xdr:pic>
    <xdr:clientData/>
  </xdr:twoCellAnchor>
  <xdr:twoCellAnchor>
    <xdr:from>
      <xdr:col>6</xdr:col>
      <xdr:colOff>0</xdr:colOff>
      <xdr:row>87</xdr:row>
      <xdr:rowOff>0</xdr:rowOff>
    </xdr:from>
    <xdr:to>
      <xdr:col>7</xdr:col>
      <xdr:colOff>0</xdr:colOff>
      <xdr:row>88</xdr:row>
      <xdr:rowOff>0</xdr:rowOff>
    </xdr:to>
    <xdr:pic>
      <xdr:nvPicPr>
        <xdr:cNvPr id="8055" name="Image 3140" descr="Picture">
          <a:extLst>
            <a:ext uri="{FF2B5EF4-FFF2-40B4-BE49-F238E27FC236}">
              <a16:creationId xmlns:a16="http://schemas.microsoft.com/office/drawing/2014/main" id="{8AD7D381-02F7-4471-863D-3B7ECBF03348}"/>
            </a:ext>
          </a:extLst>
        </xdr:cNvPr>
        <xdr:cNvPicPr/>
      </xdr:nvPicPr>
      <xdr:blipFill>
        <a:blip xmlns:r="http://schemas.openxmlformats.org/officeDocument/2006/relationships" r:embed="rId21" cstate="print"/>
        <a:stretch>
          <a:fillRect/>
        </a:stretch>
      </xdr:blipFill>
      <xdr:spPr>
        <a:xfrm>
          <a:off x="11706225" y="601275150"/>
          <a:ext cx="1400175" cy="190500"/>
        </a:xfrm>
        <a:prstGeom prst="rect">
          <a:avLst/>
        </a:prstGeom>
      </xdr:spPr>
    </xdr:pic>
    <xdr:clientData/>
  </xdr:twoCellAnchor>
  <xdr:twoCellAnchor>
    <xdr:from>
      <xdr:col>6</xdr:col>
      <xdr:colOff>0</xdr:colOff>
      <xdr:row>88</xdr:row>
      <xdr:rowOff>0</xdr:rowOff>
    </xdr:from>
    <xdr:to>
      <xdr:col>7</xdr:col>
      <xdr:colOff>0</xdr:colOff>
      <xdr:row>89</xdr:row>
      <xdr:rowOff>0</xdr:rowOff>
    </xdr:to>
    <xdr:pic>
      <xdr:nvPicPr>
        <xdr:cNvPr id="8056" name="Image 3141" descr="Picture">
          <a:extLst>
            <a:ext uri="{FF2B5EF4-FFF2-40B4-BE49-F238E27FC236}">
              <a16:creationId xmlns:a16="http://schemas.microsoft.com/office/drawing/2014/main" id="{C13541AE-098C-4049-95F3-4D30F6259472}"/>
            </a:ext>
          </a:extLst>
        </xdr:cNvPr>
        <xdr:cNvPicPr/>
      </xdr:nvPicPr>
      <xdr:blipFill>
        <a:blip xmlns:r="http://schemas.openxmlformats.org/officeDocument/2006/relationships" r:embed="rId21" cstate="print"/>
        <a:stretch>
          <a:fillRect/>
        </a:stretch>
      </xdr:blipFill>
      <xdr:spPr>
        <a:xfrm>
          <a:off x="11706225" y="601465650"/>
          <a:ext cx="1400175" cy="190500"/>
        </a:xfrm>
        <a:prstGeom prst="rect">
          <a:avLst/>
        </a:prstGeom>
      </xdr:spPr>
    </xdr:pic>
    <xdr:clientData/>
  </xdr:twoCellAnchor>
  <xdr:twoCellAnchor>
    <xdr:from>
      <xdr:col>6</xdr:col>
      <xdr:colOff>0</xdr:colOff>
      <xdr:row>89</xdr:row>
      <xdr:rowOff>0</xdr:rowOff>
    </xdr:from>
    <xdr:to>
      <xdr:col>7</xdr:col>
      <xdr:colOff>0</xdr:colOff>
      <xdr:row>90</xdr:row>
      <xdr:rowOff>0</xdr:rowOff>
    </xdr:to>
    <xdr:pic>
      <xdr:nvPicPr>
        <xdr:cNvPr id="8057" name="Image 3142" descr="Picture">
          <a:extLst>
            <a:ext uri="{FF2B5EF4-FFF2-40B4-BE49-F238E27FC236}">
              <a16:creationId xmlns:a16="http://schemas.microsoft.com/office/drawing/2014/main" id="{69BBC9D0-B19B-4387-99C0-12E89B124FCA}"/>
            </a:ext>
          </a:extLst>
        </xdr:cNvPr>
        <xdr:cNvPicPr/>
      </xdr:nvPicPr>
      <xdr:blipFill>
        <a:blip xmlns:r="http://schemas.openxmlformats.org/officeDocument/2006/relationships" r:embed="rId17" cstate="print"/>
        <a:stretch>
          <a:fillRect/>
        </a:stretch>
      </xdr:blipFill>
      <xdr:spPr>
        <a:xfrm>
          <a:off x="11706225" y="601656150"/>
          <a:ext cx="1400175" cy="190500"/>
        </a:xfrm>
        <a:prstGeom prst="rect">
          <a:avLst/>
        </a:prstGeom>
      </xdr:spPr>
    </xdr:pic>
    <xdr:clientData/>
  </xdr:twoCellAnchor>
  <xdr:twoCellAnchor>
    <xdr:from>
      <xdr:col>6</xdr:col>
      <xdr:colOff>0</xdr:colOff>
      <xdr:row>90</xdr:row>
      <xdr:rowOff>0</xdr:rowOff>
    </xdr:from>
    <xdr:to>
      <xdr:col>7</xdr:col>
      <xdr:colOff>0</xdr:colOff>
      <xdr:row>91</xdr:row>
      <xdr:rowOff>0</xdr:rowOff>
    </xdr:to>
    <xdr:pic>
      <xdr:nvPicPr>
        <xdr:cNvPr id="8058" name="Image 3143" descr="Picture">
          <a:extLst>
            <a:ext uri="{FF2B5EF4-FFF2-40B4-BE49-F238E27FC236}">
              <a16:creationId xmlns:a16="http://schemas.microsoft.com/office/drawing/2014/main" id="{538F13B7-37C5-4917-ACD2-555042BB4EBD}"/>
            </a:ext>
          </a:extLst>
        </xdr:cNvPr>
        <xdr:cNvPicPr/>
      </xdr:nvPicPr>
      <xdr:blipFill>
        <a:blip xmlns:r="http://schemas.openxmlformats.org/officeDocument/2006/relationships" r:embed="rId17" cstate="print"/>
        <a:stretch>
          <a:fillRect/>
        </a:stretch>
      </xdr:blipFill>
      <xdr:spPr>
        <a:xfrm>
          <a:off x="11706225" y="601846650"/>
          <a:ext cx="1400175" cy="190500"/>
        </a:xfrm>
        <a:prstGeom prst="rect">
          <a:avLst/>
        </a:prstGeom>
      </xdr:spPr>
    </xdr:pic>
    <xdr:clientData/>
  </xdr:twoCellAnchor>
  <xdr:twoCellAnchor>
    <xdr:from>
      <xdr:col>6</xdr:col>
      <xdr:colOff>0</xdr:colOff>
      <xdr:row>91</xdr:row>
      <xdr:rowOff>0</xdr:rowOff>
    </xdr:from>
    <xdr:to>
      <xdr:col>7</xdr:col>
      <xdr:colOff>0</xdr:colOff>
      <xdr:row>92</xdr:row>
      <xdr:rowOff>0</xdr:rowOff>
    </xdr:to>
    <xdr:pic>
      <xdr:nvPicPr>
        <xdr:cNvPr id="8059" name="Image 3144" descr="Picture">
          <a:extLst>
            <a:ext uri="{FF2B5EF4-FFF2-40B4-BE49-F238E27FC236}">
              <a16:creationId xmlns:a16="http://schemas.microsoft.com/office/drawing/2014/main" id="{410D421A-8BA9-49BC-8F5F-A22B9A106B89}"/>
            </a:ext>
          </a:extLst>
        </xdr:cNvPr>
        <xdr:cNvPicPr/>
      </xdr:nvPicPr>
      <xdr:blipFill>
        <a:blip xmlns:r="http://schemas.openxmlformats.org/officeDocument/2006/relationships" r:embed="rId17" cstate="print"/>
        <a:stretch>
          <a:fillRect/>
        </a:stretch>
      </xdr:blipFill>
      <xdr:spPr>
        <a:xfrm>
          <a:off x="11706225" y="602037150"/>
          <a:ext cx="1400175" cy="190500"/>
        </a:xfrm>
        <a:prstGeom prst="rect">
          <a:avLst/>
        </a:prstGeom>
      </xdr:spPr>
    </xdr:pic>
    <xdr:clientData/>
  </xdr:twoCellAnchor>
  <xdr:twoCellAnchor>
    <xdr:from>
      <xdr:col>6</xdr:col>
      <xdr:colOff>0</xdr:colOff>
      <xdr:row>92</xdr:row>
      <xdr:rowOff>0</xdr:rowOff>
    </xdr:from>
    <xdr:to>
      <xdr:col>7</xdr:col>
      <xdr:colOff>0</xdr:colOff>
      <xdr:row>93</xdr:row>
      <xdr:rowOff>0</xdr:rowOff>
    </xdr:to>
    <xdr:pic>
      <xdr:nvPicPr>
        <xdr:cNvPr id="8060" name="Image 3145" descr="Picture">
          <a:extLst>
            <a:ext uri="{FF2B5EF4-FFF2-40B4-BE49-F238E27FC236}">
              <a16:creationId xmlns:a16="http://schemas.microsoft.com/office/drawing/2014/main" id="{AF6F49A9-5164-4EA5-A328-152E853A721F}"/>
            </a:ext>
          </a:extLst>
        </xdr:cNvPr>
        <xdr:cNvPicPr/>
      </xdr:nvPicPr>
      <xdr:blipFill>
        <a:blip xmlns:r="http://schemas.openxmlformats.org/officeDocument/2006/relationships" r:embed="rId17" cstate="print"/>
        <a:stretch>
          <a:fillRect/>
        </a:stretch>
      </xdr:blipFill>
      <xdr:spPr>
        <a:xfrm>
          <a:off x="11706225" y="602227650"/>
          <a:ext cx="1400175" cy="190500"/>
        </a:xfrm>
        <a:prstGeom prst="rect">
          <a:avLst/>
        </a:prstGeom>
      </xdr:spPr>
    </xdr:pic>
    <xdr:clientData/>
  </xdr:twoCellAnchor>
  <xdr:twoCellAnchor>
    <xdr:from>
      <xdr:col>6</xdr:col>
      <xdr:colOff>0</xdr:colOff>
      <xdr:row>93</xdr:row>
      <xdr:rowOff>0</xdr:rowOff>
    </xdr:from>
    <xdr:to>
      <xdr:col>7</xdr:col>
      <xdr:colOff>0</xdr:colOff>
      <xdr:row>94</xdr:row>
      <xdr:rowOff>0</xdr:rowOff>
    </xdr:to>
    <xdr:pic>
      <xdr:nvPicPr>
        <xdr:cNvPr id="8061" name="Image 3146" descr="Picture">
          <a:extLst>
            <a:ext uri="{FF2B5EF4-FFF2-40B4-BE49-F238E27FC236}">
              <a16:creationId xmlns:a16="http://schemas.microsoft.com/office/drawing/2014/main" id="{663B46F5-EDF8-4816-8C6A-27DA0B5CC308}"/>
            </a:ext>
          </a:extLst>
        </xdr:cNvPr>
        <xdr:cNvPicPr/>
      </xdr:nvPicPr>
      <xdr:blipFill>
        <a:blip xmlns:r="http://schemas.openxmlformats.org/officeDocument/2006/relationships" r:embed="rId17" cstate="print"/>
        <a:stretch>
          <a:fillRect/>
        </a:stretch>
      </xdr:blipFill>
      <xdr:spPr>
        <a:xfrm>
          <a:off x="11706225" y="602418150"/>
          <a:ext cx="1400175" cy="190500"/>
        </a:xfrm>
        <a:prstGeom prst="rect">
          <a:avLst/>
        </a:prstGeom>
      </xdr:spPr>
    </xdr:pic>
    <xdr:clientData/>
  </xdr:twoCellAnchor>
  <xdr:twoCellAnchor>
    <xdr:from>
      <xdr:col>6</xdr:col>
      <xdr:colOff>0</xdr:colOff>
      <xdr:row>94</xdr:row>
      <xdr:rowOff>0</xdr:rowOff>
    </xdr:from>
    <xdr:to>
      <xdr:col>7</xdr:col>
      <xdr:colOff>0</xdr:colOff>
      <xdr:row>95</xdr:row>
      <xdr:rowOff>0</xdr:rowOff>
    </xdr:to>
    <xdr:pic>
      <xdr:nvPicPr>
        <xdr:cNvPr id="8062" name="Image 3147" descr="Picture">
          <a:extLst>
            <a:ext uri="{FF2B5EF4-FFF2-40B4-BE49-F238E27FC236}">
              <a16:creationId xmlns:a16="http://schemas.microsoft.com/office/drawing/2014/main" id="{A7E96F54-2475-4A80-AA0C-0FA3FE51097C}"/>
            </a:ext>
          </a:extLst>
        </xdr:cNvPr>
        <xdr:cNvPicPr/>
      </xdr:nvPicPr>
      <xdr:blipFill>
        <a:blip xmlns:r="http://schemas.openxmlformats.org/officeDocument/2006/relationships" r:embed="rId22" cstate="print"/>
        <a:stretch>
          <a:fillRect/>
        </a:stretch>
      </xdr:blipFill>
      <xdr:spPr>
        <a:xfrm>
          <a:off x="11706225" y="602608650"/>
          <a:ext cx="1400175" cy="190500"/>
        </a:xfrm>
        <a:prstGeom prst="rect">
          <a:avLst/>
        </a:prstGeom>
      </xdr:spPr>
    </xdr:pic>
    <xdr:clientData/>
  </xdr:twoCellAnchor>
  <xdr:twoCellAnchor>
    <xdr:from>
      <xdr:col>6</xdr:col>
      <xdr:colOff>0</xdr:colOff>
      <xdr:row>95</xdr:row>
      <xdr:rowOff>0</xdr:rowOff>
    </xdr:from>
    <xdr:to>
      <xdr:col>7</xdr:col>
      <xdr:colOff>0</xdr:colOff>
      <xdr:row>96</xdr:row>
      <xdr:rowOff>0</xdr:rowOff>
    </xdr:to>
    <xdr:pic>
      <xdr:nvPicPr>
        <xdr:cNvPr id="8063" name="Image 3148" descr="Picture">
          <a:extLst>
            <a:ext uri="{FF2B5EF4-FFF2-40B4-BE49-F238E27FC236}">
              <a16:creationId xmlns:a16="http://schemas.microsoft.com/office/drawing/2014/main" id="{48CA055F-1AF1-435E-805D-520E57348E03}"/>
            </a:ext>
          </a:extLst>
        </xdr:cNvPr>
        <xdr:cNvPicPr/>
      </xdr:nvPicPr>
      <xdr:blipFill>
        <a:blip xmlns:r="http://schemas.openxmlformats.org/officeDocument/2006/relationships" r:embed="rId23" cstate="print"/>
        <a:stretch>
          <a:fillRect/>
        </a:stretch>
      </xdr:blipFill>
      <xdr:spPr>
        <a:xfrm>
          <a:off x="11706225" y="602799150"/>
          <a:ext cx="1400175" cy="190500"/>
        </a:xfrm>
        <a:prstGeom prst="rect">
          <a:avLst/>
        </a:prstGeom>
      </xdr:spPr>
    </xdr:pic>
    <xdr:clientData/>
  </xdr:twoCellAnchor>
  <xdr:twoCellAnchor>
    <xdr:from>
      <xdr:col>6</xdr:col>
      <xdr:colOff>0</xdr:colOff>
      <xdr:row>96</xdr:row>
      <xdr:rowOff>0</xdr:rowOff>
    </xdr:from>
    <xdr:to>
      <xdr:col>7</xdr:col>
      <xdr:colOff>0</xdr:colOff>
      <xdr:row>97</xdr:row>
      <xdr:rowOff>0</xdr:rowOff>
    </xdr:to>
    <xdr:pic>
      <xdr:nvPicPr>
        <xdr:cNvPr id="8064" name="Image 3149" descr="Picture">
          <a:extLst>
            <a:ext uri="{FF2B5EF4-FFF2-40B4-BE49-F238E27FC236}">
              <a16:creationId xmlns:a16="http://schemas.microsoft.com/office/drawing/2014/main" id="{4581C289-8D32-4D0A-B662-129E2626D9E6}"/>
            </a:ext>
          </a:extLst>
        </xdr:cNvPr>
        <xdr:cNvPicPr/>
      </xdr:nvPicPr>
      <xdr:blipFill>
        <a:blip xmlns:r="http://schemas.openxmlformats.org/officeDocument/2006/relationships" r:embed="rId24" cstate="print"/>
        <a:stretch>
          <a:fillRect/>
        </a:stretch>
      </xdr:blipFill>
      <xdr:spPr>
        <a:xfrm>
          <a:off x="11706225" y="602989650"/>
          <a:ext cx="1400175" cy="190500"/>
        </a:xfrm>
        <a:prstGeom prst="rect">
          <a:avLst/>
        </a:prstGeom>
      </xdr:spPr>
    </xdr:pic>
    <xdr:clientData/>
  </xdr:twoCellAnchor>
  <xdr:twoCellAnchor>
    <xdr:from>
      <xdr:col>6</xdr:col>
      <xdr:colOff>0</xdr:colOff>
      <xdr:row>97</xdr:row>
      <xdr:rowOff>0</xdr:rowOff>
    </xdr:from>
    <xdr:to>
      <xdr:col>7</xdr:col>
      <xdr:colOff>0</xdr:colOff>
      <xdr:row>98</xdr:row>
      <xdr:rowOff>0</xdr:rowOff>
    </xdr:to>
    <xdr:pic>
      <xdr:nvPicPr>
        <xdr:cNvPr id="8065" name="Image 3150" descr="Picture">
          <a:extLst>
            <a:ext uri="{FF2B5EF4-FFF2-40B4-BE49-F238E27FC236}">
              <a16:creationId xmlns:a16="http://schemas.microsoft.com/office/drawing/2014/main" id="{EA4DC17B-4CD6-4697-BAB1-B628D3771397}"/>
            </a:ext>
          </a:extLst>
        </xdr:cNvPr>
        <xdr:cNvPicPr/>
      </xdr:nvPicPr>
      <xdr:blipFill>
        <a:blip xmlns:r="http://schemas.openxmlformats.org/officeDocument/2006/relationships" r:embed="rId25" cstate="print"/>
        <a:stretch>
          <a:fillRect/>
        </a:stretch>
      </xdr:blipFill>
      <xdr:spPr>
        <a:xfrm>
          <a:off x="11706225" y="603180150"/>
          <a:ext cx="1400175" cy="190500"/>
        </a:xfrm>
        <a:prstGeom prst="rect">
          <a:avLst/>
        </a:prstGeom>
      </xdr:spPr>
    </xdr:pic>
    <xdr:clientData/>
  </xdr:twoCellAnchor>
  <xdr:twoCellAnchor>
    <xdr:from>
      <xdr:col>6</xdr:col>
      <xdr:colOff>0</xdr:colOff>
      <xdr:row>98</xdr:row>
      <xdr:rowOff>0</xdr:rowOff>
    </xdr:from>
    <xdr:to>
      <xdr:col>7</xdr:col>
      <xdr:colOff>0</xdr:colOff>
      <xdr:row>99</xdr:row>
      <xdr:rowOff>0</xdr:rowOff>
    </xdr:to>
    <xdr:pic>
      <xdr:nvPicPr>
        <xdr:cNvPr id="8066" name="Image 3151" descr="Picture">
          <a:extLst>
            <a:ext uri="{FF2B5EF4-FFF2-40B4-BE49-F238E27FC236}">
              <a16:creationId xmlns:a16="http://schemas.microsoft.com/office/drawing/2014/main" id="{0D4A6EBA-821B-4740-BD40-47126326A5B0}"/>
            </a:ext>
          </a:extLst>
        </xdr:cNvPr>
        <xdr:cNvPicPr/>
      </xdr:nvPicPr>
      <xdr:blipFill>
        <a:blip xmlns:r="http://schemas.openxmlformats.org/officeDocument/2006/relationships" r:embed="rId23" cstate="print"/>
        <a:stretch>
          <a:fillRect/>
        </a:stretch>
      </xdr:blipFill>
      <xdr:spPr>
        <a:xfrm>
          <a:off x="11706225" y="603370650"/>
          <a:ext cx="1400175" cy="190500"/>
        </a:xfrm>
        <a:prstGeom prst="rect">
          <a:avLst/>
        </a:prstGeom>
      </xdr:spPr>
    </xdr:pic>
    <xdr:clientData/>
  </xdr:twoCellAnchor>
  <xdr:twoCellAnchor>
    <xdr:from>
      <xdr:col>6</xdr:col>
      <xdr:colOff>0</xdr:colOff>
      <xdr:row>99</xdr:row>
      <xdr:rowOff>0</xdr:rowOff>
    </xdr:from>
    <xdr:to>
      <xdr:col>7</xdr:col>
      <xdr:colOff>0</xdr:colOff>
      <xdr:row>100</xdr:row>
      <xdr:rowOff>0</xdr:rowOff>
    </xdr:to>
    <xdr:pic>
      <xdr:nvPicPr>
        <xdr:cNvPr id="8067" name="Image 3152" descr="Picture">
          <a:extLst>
            <a:ext uri="{FF2B5EF4-FFF2-40B4-BE49-F238E27FC236}">
              <a16:creationId xmlns:a16="http://schemas.microsoft.com/office/drawing/2014/main" id="{D9363178-EDE1-424F-B380-6B4643DBAE6C}"/>
            </a:ext>
          </a:extLst>
        </xdr:cNvPr>
        <xdr:cNvPicPr/>
      </xdr:nvPicPr>
      <xdr:blipFill>
        <a:blip xmlns:r="http://schemas.openxmlformats.org/officeDocument/2006/relationships" r:embed="rId23" cstate="print"/>
        <a:stretch>
          <a:fillRect/>
        </a:stretch>
      </xdr:blipFill>
      <xdr:spPr>
        <a:xfrm>
          <a:off x="11706225" y="603561150"/>
          <a:ext cx="1400175" cy="190500"/>
        </a:xfrm>
        <a:prstGeom prst="rect">
          <a:avLst/>
        </a:prstGeom>
      </xdr:spPr>
    </xdr:pic>
    <xdr:clientData/>
  </xdr:twoCellAnchor>
  <xdr:twoCellAnchor>
    <xdr:from>
      <xdr:col>6</xdr:col>
      <xdr:colOff>0</xdr:colOff>
      <xdr:row>100</xdr:row>
      <xdr:rowOff>0</xdr:rowOff>
    </xdr:from>
    <xdr:to>
      <xdr:col>7</xdr:col>
      <xdr:colOff>0</xdr:colOff>
      <xdr:row>101</xdr:row>
      <xdr:rowOff>0</xdr:rowOff>
    </xdr:to>
    <xdr:pic>
      <xdr:nvPicPr>
        <xdr:cNvPr id="8068" name="Image 3153" descr="Picture">
          <a:extLst>
            <a:ext uri="{FF2B5EF4-FFF2-40B4-BE49-F238E27FC236}">
              <a16:creationId xmlns:a16="http://schemas.microsoft.com/office/drawing/2014/main" id="{51D2E409-8DE3-409B-9D5A-774D21C30A82}"/>
            </a:ext>
          </a:extLst>
        </xdr:cNvPr>
        <xdr:cNvPicPr/>
      </xdr:nvPicPr>
      <xdr:blipFill>
        <a:blip xmlns:r="http://schemas.openxmlformats.org/officeDocument/2006/relationships" r:embed="rId24" cstate="print"/>
        <a:stretch>
          <a:fillRect/>
        </a:stretch>
      </xdr:blipFill>
      <xdr:spPr>
        <a:xfrm>
          <a:off x="11706225" y="603751650"/>
          <a:ext cx="1400175" cy="190500"/>
        </a:xfrm>
        <a:prstGeom prst="rect">
          <a:avLst/>
        </a:prstGeom>
      </xdr:spPr>
    </xdr:pic>
    <xdr:clientData/>
  </xdr:twoCellAnchor>
  <xdr:twoCellAnchor>
    <xdr:from>
      <xdr:col>6</xdr:col>
      <xdr:colOff>0</xdr:colOff>
      <xdr:row>101</xdr:row>
      <xdr:rowOff>0</xdr:rowOff>
    </xdr:from>
    <xdr:to>
      <xdr:col>7</xdr:col>
      <xdr:colOff>0</xdr:colOff>
      <xdr:row>102</xdr:row>
      <xdr:rowOff>0</xdr:rowOff>
    </xdr:to>
    <xdr:pic>
      <xdr:nvPicPr>
        <xdr:cNvPr id="8069" name="Image 3154" descr="Picture">
          <a:extLst>
            <a:ext uri="{FF2B5EF4-FFF2-40B4-BE49-F238E27FC236}">
              <a16:creationId xmlns:a16="http://schemas.microsoft.com/office/drawing/2014/main" id="{436810DB-1A79-42F2-A0A4-915AE52C52C6}"/>
            </a:ext>
          </a:extLst>
        </xdr:cNvPr>
        <xdr:cNvPicPr/>
      </xdr:nvPicPr>
      <xdr:blipFill>
        <a:blip xmlns:r="http://schemas.openxmlformats.org/officeDocument/2006/relationships" r:embed="rId25" cstate="print"/>
        <a:stretch>
          <a:fillRect/>
        </a:stretch>
      </xdr:blipFill>
      <xdr:spPr>
        <a:xfrm>
          <a:off x="11706225" y="603942150"/>
          <a:ext cx="1400175" cy="190500"/>
        </a:xfrm>
        <a:prstGeom prst="rect">
          <a:avLst/>
        </a:prstGeom>
      </xdr:spPr>
    </xdr:pic>
    <xdr:clientData/>
  </xdr:twoCellAnchor>
  <xdr:twoCellAnchor>
    <xdr:from>
      <xdr:col>6</xdr:col>
      <xdr:colOff>0</xdr:colOff>
      <xdr:row>102</xdr:row>
      <xdr:rowOff>0</xdr:rowOff>
    </xdr:from>
    <xdr:to>
      <xdr:col>7</xdr:col>
      <xdr:colOff>0</xdr:colOff>
      <xdr:row>103</xdr:row>
      <xdr:rowOff>0</xdr:rowOff>
    </xdr:to>
    <xdr:pic>
      <xdr:nvPicPr>
        <xdr:cNvPr id="8070" name="Image 3155" descr="Picture">
          <a:extLst>
            <a:ext uri="{FF2B5EF4-FFF2-40B4-BE49-F238E27FC236}">
              <a16:creationId xmlns:a16="http://schemas.microsoft.com/office/drawing/2014/main" id="{EBB1D2A8-A297-410F-A157-C9BDCE97AB9F}"/>
            </a:ext>
          </a:extLst>
        </xdr:cNvPr>
        <xdr:cNvPicPr/>
      </xdr:nvPicPr>
      <xdr:blipFill>
        <a:blip xmlns:r="http://schemas.openxmlformats.org/officeDocument/2006/relationships" r:embed="rId23" cstate="print"/>
        <a:stretch>
          <a:fillRect/>
        </a:stretch>
      </xdr:blipFill>
      <xdr:spPr>
        <a:xfrm>
          <a:off x="11706225" y="604132650"/>
          <a:ext cx="1400175" cy="190500"/>
        </a:xfrm>
        <a:prstGeom prst="rect">
          <a:avLst/>
        </a:prstGeom>
      </xdr:spPr>
    </xdr:pic>
    <xdr:clientData/>
  </xdr:twoCellAnchor>
  <xdr:twoCellAnchor>
    <xdr:from>
      <xdr:col>6</xdr:col>
      <xdr:colOff>0</xdr:colOff>
      <xdr:row>103</xdr:row>
      <xdr:rowOff>0</xdr:rowOff>
    </xdr:from>
    <xdr:to>
      <xdr:col>7</xdr:col>
      <xdr:colOff>0</xdr:colOff>
      <xdr:row>104</xdr:row>
      <xdr:rowOff>0</xdr:rowOff>
    </xdr:to>
    <xdr:pic>
      <xdr:nvPicPr>
        <xdr:cNvPr id="8071" name="Image 3156" descr="Picture">
          <a:extLst>
            <a:ext uri="{FF2B5EF4-FFF2-40B4-BE49-F238E27FC236}">
              <a16:creationId xmlns:a16="http://schemas.microsoft.com/office/drawing/2014/main" id="{750FE10B-DD0B-4507-A6E9-ED6B9E0DB2C4}"/>
            </a:ext>
          </a:extLst>
        </xdr:cNvPr>
        <xdr:cNvPicPr/>
      </xdr:nvPicPr>
      <xdr:blipFill>
        <a:blip xmlns:r="http://schemas.openxmlformats.org/officeDocument/2006/relationships" r:embed="rId23" cstate="print"/>
        <a:stretch>
          <a:fillRect/>
        </a:stretch>
      </xdr:blipFill>
      <xdr:spPr>
        <a:xfrm>
          <a:off x="11706225" y="604323150"/>
          <a:ext cx="1400175" cy="190500"/>
        </a:xfrm>
        <a:prstGeom prst="rect">
          <a:avLst/>
        </a:prstGeom>
      </xdr:spPr>
    </xdr:pic>
    <xdr:clientData/>
  </xdr:twoCellAnchor>
  <xdr:twoCellAnchor>
    <xdr:from>
      <xdr:col>6</xdr:col>
      <xdr:colOff>0</xdr:colOff>
      <xdr:row>104</xdr:row>
      <xdr:rowOff>0</xdr:rowOff>
    </xdr:from>
    <xdr:to>
      <xdr:col>7</xdr:col>
      <xdr:colOff>0</xdr:colOff>
      <xdr:row>105</xdr:row>
      <xdr:rowOff>0</xdr:rowOff>
    </xdr:to>
    <xdr:pic>
      <xdr:nvPicPr>
        <xdr:cNvPr id="8072" name="Image 3157" descr="Picture">
          <a:extLst>
            <a:ext uri="{FF2B5EF4-FFF2-40B4-BE49-F238E27FC236}">
              <a16:creationId xmlns:a16="http://schemas.microsoft.com/office/drawing/2014/main" id="{3C41011E-4416-4B13-98D7-39F9E3CA63AF}"/>
            </a:ext>
          </a:extLst>
        </xdr:cNvPr>
        <xdr:cNvPicPr/>
      </xdr:nvPicPr>
      <xdr:blipFill>
        <a:blip xmlns:r="http://schemas.openxmlformats.org/officeDocument/2006/relationships" r:embed="rId24" cstate="print"/>
        <a:stretch>
          <a:fillRect/>
        </a:stretch>
      </xdr:blipFill>
      <xdr:spPr>
        <a:xfrm>
          <a:off x="11706225" y="604513650"/>
          <a:ext cx="1400175" cy="190500"/>
        </a:xfrm>
        <a:prstGeom prst="rect">
          <a:avLst/>
        </a:prstGeom>
      </xdr:spPr>
    </xdr:pic>
    <xdr:clientData/>
  </xdr:twoCellAnchor>
  <xdr:twoCellAnchor>
    <xdr:from>
      <xdr:col>6</xdr:col>
      <xdr:colOff>0</xdr:colOff>
      <xdr:row>105</xdr:row>
      <xdr:rowOff>0</xdr:rowOff>
    </xdr:from>
    <xdr:to>
      <xdr:col>7</xdr:col>
      <xdr:colOff>0</xdr:colOff>
      <xdr:row>106</xdr:row>
      <xdr:rowOff>0</xdr:rowOff>
    </xdr:to>
    <xdr:pic>
      <xdr:nvPicPr>
        <xdr:cNvPr id="8073" name="Image 3158" descr="Picture">
          <a:extLst>
            <a:ext uri="{FF2B5EF4-FFF2-40B4-BE49-F238E27FC236}">
              <a16:creationId xmlns:a16="http://schemas.microsoft.com/office/drawing/2014/main" id="{47964EA4-C5FF-48FD-A4B6-DECB37CD925D}"/>
            </a:ext>
          </a:extLst>
        </xdr:cNvPr>
        <xdr:cNvPicPr/>
      </xdr:nvPicPr>
      <xdr:blipFill>
        <a:blip xmlns:r="http://schemas.openxmlformats.org/officeDocument/2006/relationships" r:embed="rId25" cstate="print"/>
        <a:stretch>
          <a:fillRect/>
        </a:stretch>
      </xdr:blipFill>
      <xdr:spPr>
        <a:xfrm>
          <a:off x="11706225" y="604704150"/>
          <a:ext cx="1400175" cy="190500"/>
        </a:xfrm>
        <a:prstGeom prst="rect">
          <a:avLst/>
        </a:prstGeom>
      </xdr:spPr>
    </xdr:pic>
    <xdr:clientData/>
  </xdr:twoCellAnchor>
  <xdr:twoCellAnchor>
    <xdr:from>
      <xdr:col>6</xdr:col>
      <xdr:colOff>0</xdr:colOff>
      <xdr:row>106</xdr:row>
      <xdr:rowOff>0</xdr:rowOff>
    </xdr:from>
    <xdr:to>
      <xdr:col>7</xdr:col>
      <xdr:colOff>0</xdr:colOff>
      <xdr:row>107</xdr:row>
      <xdr:rowOff>0</xdr:rowOff>
    </xdr:to>
    <xdr:pic>
      <xdr:nvPicPr>
        <xdr:cNvPr id="8074" name="Image 3159" descr="Picture">
          <a:extLst>
            <a:ext uri="{FF2B5EF4-FFF2-40B4-BE49-F238E27FC236}">
              <a16:creationId xmlns:a16="http://schemas.microsoft.com/office/drawing/2014/main" id="{94A25C13-7ACF-4876-AA6E-342564FA330E}"/>
            </a:ext>
          </a:extLst>
        </xdr:cNvPr>
        <xdr:cNvPicPr/>
      </xdr:nvPicPr>
      <xdr:blipFill>
        <a:blip xmlns:r="http://schemas.openxmlformats.org/officeDocument/2006/relationships" r:embed="rId23" cstate="print"/>
        <a:stretch>
          <a:fillRect/>
        </a:stretch>
      </xdr:blipFill>
      <xdr:spPr>
        <a:xfrm>
          <a:off x="11706225" y="604894650"/>
          <a:ext cx="1400175" cy="190500"/>
        </a:xfrm>
        <a:prstGeom prst="rect">
          <a:avLst/>
        </a:prstGeom>
      </xdr:spPr>
    </xdr:pic>
    <xdr:clientData/>
  </xdr:twoCellAnchor>
  <xdr:twoCellAnchor>
    <xdr:from>
      <xdr:col>6</xdr:col>
      <xdr:colOff>0</xdr:colOff>
      <xdr:row>107</xdr:row>
      <xdr:rowOff>0</xdr:rowOff>
    </xdr:from>
    <xdr:to>
      <xdr:col>7</xdr:col>
      <xdr:colOff>0</xdr:colOff>
      <xdr:row>108</xdr:row>
      <xdr:rowOff>0</xdr:rowOff>
    </xdr:to>
    <xdr:pic>
      <xdr:nvPicPr>
        <xdr:cNvPr id="8075" name="Image 3160" descr="Picture">
          <a:extLst>
            <a:ext uri="{FF2B5EF4-FFF2-40B4-BE49-F238E27FC236}">
              <a16:creationId xmlns:a16="http://schemas.microsoft.com/office/drawing/2014/main" id="{F9E8C813-B64A-4161-A25B-7AE4816B5028}"/>
            </a:ext>
          </a:extLst>
        </xdr:cNvPr>
        <xdr:cNvPicPr/>
      </xdr:nvPicPr>
      <xdr:blipFill>
        <a:blip xmlns:r="http://schemas.openxmlformats.org/officeDocument/2006/relationships" r:embed="rId23" cstate="print"/>
        <a:stretch>
          <a:fillRect/>
        </a:stretch>
      </xdr:blipFill>
      <xdr:spPr>
        <a:xfrm>
          <a:off x="11706225" y="605085150"/>
          <a:ext cx="1400175" cy="190500"/>
        </a:xfrm>
        <a:prstGeom prst="rect">
          <a:avLst/>
        </a:prstGeom>
      </xdr:spPr>
    </xdr:pic>
    <xdr:clientData/>
  </xdr:twoCellAnchor>
  <xdr:twoCellAnchor>
    <xdr:from>
      <xdr:col>6</xdr:col>
      <xdr:colOff>0</xdr:colOff>
      <xdr:row>108</xdr:row>
      <xdr:rowOff>0</xdr:rowOff>
    </xdr:from>
    <xdr:to>
      <xdr:col>7</xdr:col>
      <xdr:colOff>0</xdr:colOff>
      <xdr:row>109</xdr:row>
      <xdr:rowOff>0</xdr:rowOff>
    </xdr:to>
    <xdr:pic>
      <xdr:nvPicPr>
        <xdr:cNvPr id="8076" name="Image 3161" descr="Picture">
          <a:extLst>
            <a:ext uri="{FF2B5EF4-FFF2-40B4-BE49-F238E27FC236}">
              <a16:creationId xmlns:a16="http://schemas.microsoft.com/office/drawing/2014/main" id="{78A1D9B2-F1F1-45C9-8611-663A3E7619BF}"/>
            </a:ext>
          </a:extLst>
        </xdr:cNvPr>
        <xdr:cNvPicPr/>
      </xdr:nvPicPr>
      <xdr:blipFill>
        <a:blip xmlns:r="http://schemas.openxmlformats.org/officeDocument/2006/relationships" r:embed="rId24" cstate="print"/>
        <a:stretch>
          <a:fillRect/>
        </a:stretch>
      </xdr:blipFill>
      <xdr:spPr>
        <a:xfrm>
          <a:off x="11706225" y="605275650"/>
          <a:ext cx="1400175" cy="190500"/>
        </a:xfrm>
        <a:prstGeom prst="rect">
          <a:avLst/>
        </a:prstGeom>
      </xdr:spPr>
    </xdr:pic>
    <xdr:clientData/>
  </xdr:twoCellAnchor>
  <xdr:twoCellAnchor>
    <xdr:from>
      <xdr:col>6</xdr:col>
      <xdr:colOff>0</xdr:colOff>
      <xdr:row>109</xdr:row>
      <xdr:rowOff>0</xdr:rowOff>
    </xdr:from>
    <xdr:to>
      <xdr:col>7</xdr:col>
      <xdr:colOff>0</xdr:colOff>
      <xdr:row>110</xdr:row>
      <xdr:rowOff>0</xdr:rowOff>
    </xdr:to>
    <xdr:pic>
      <xdr:nvPicPr>
        <xdr:cNvPr id="8077" name="Image 3162" descr="Picture">
          <a:extLst>
            <a:ext uri="{FF2B5EF4-FFF2-40B4-BE49-F238E27FC236}">
              <a16:creationId xmlns:a16="http://schemas.microsoft.com/office/drawing/2014/main" id="{17A12239-99CF-41AF-8596-83E13310F4B4}"/>
            </a:ext>
          </a:extLst>
        </xdr:cNvPr>
        <xdr:cNvPicPr/>
      </xdr:nvPicPr>
      <xdr:blipFill>
        <a:blip xmlns:r="http://schemas.openxmlformats.org/officeDocument/2006/relationships" r:embed="rId25" cstate="print"/>
        <a:stretch>
          <a:fillRect/>
        </a:stretch>
      </xdr:blipFill>
      <xdr:spPr>
        <a:xfrm>
          <a:off x="11706225" y="605466150"/>
          <a:ext cx="1400175" cy="190500"/>
        </a:xfrm>
        <a:prstGeom prst="rect">
          <a:avLst/>
        </a:prstGeom>
      </xdr:spPr>
    </xdr:pic>
    <xdr:clientData/>
  </xdr:twoCellAnchor>
  <xdr:twoCellAnchor>
    <xdr:from>
      <xdr:col>6</xdr:col>
      <xdr:colOff>0</xdr:colOff>
      <xdr:row>110</xdr:row>
      <xdr:rowOff>0</xdr:rowOff>
    </xdr:from>
    <xdr:to>
      <xdr:col>7</xdr:col>
      <xdr:colOff>0</xdr:colOff>
      <xdr:row>111</xdr:row>
      <xdr:rowOff>0</xdr:rowOff>
    </xdr:to>
    <xdr:pic>
      <xdr:nvPicPr>
        <xdr:cNvPr id="8078" name="Image 3163" descr="Picture">
          <a:extLst>
            <a:ext uri="{FF2B5EF4-FFF2-40B4-BE49-F238E27FC236}">
              <a16:creationId xmlns:a16="http://schemas.microsoft.com/office/drawing/2014/main" id="{762B0AB7-960F-4B1E-85DB-BEAFBB5D32F6}"/>
            </a:ext>
          </a:extLst>
        </xdr:cNvPr>
        <xdr:cNvPicPr/>
      </xdr:nvPicPr>
      <xdr:blipFill>
        <a:blip xmlns:r="http://schemas.openxmlformats.org/officeDocument/2006/relationships" r:embed="rId23" cstate="print"/>
        <a:stretch>
          <a:fillRect/>
        </a:stretch>
      </xdr:blipFill>
      <xdr:spPr>
        <a:xfrm>
          <a:off x="11706225" y="605656650"/>
          <a:ext cx="1400175" cy="190500"/>
        </a:xfrm>
        <a:prstGeom prst="rect">
          <a:avLst/>
        </a:prstGeom>
      </xdr:spPr>
    </xdr:pic>
    <xdr:clientData/>
  </xdr:twoCellAnchor>
  <xdr:twoCellAnchor>
    <xdr:from>
      <xdr:col>6</xdr:col>
      <xdr:colOff>0</xdr:colOff>
      <xdr:row>111</xdr:row>
      <xdr:rowOff>0</xdr:rowOff>
    </xdr:from>
    <xdr:to>
      <xdr:col>7</xdr:col>
      <xdr:colOff>0</xdr:colOff>
      <xdr:row>112</xdr:row>
      <xdr:rowOff>0</xdr:rowOff>
    </xdr:to>
    <xdr:pic>
      <xdr:nvPicPr>
        <xdr:cNvPr id="8079" name="Image 3164" descr="Picture">
          <a:extLst>
            <a:ext uri="{FF2B5EF4-FFF2-40B4-BE49-F238E27FC236}">
              <a16:creationId xmlns:a16="http://schemas.microsoft.com/office/drawing/2014/main" id="{5BDB0C3C-5CA3-465B-9D2D-5B19C73FA426}"/>
            </a:ext>
          </a:extLst>
        </xdr:cNvPr>
        <xdr:cNvPicPr/>
      </xdr:nvPicPr>
      <xdr:blipFill>
        <a:blip xmlns:r="http://schemas.openxmlformats.org/officeDocument/2006/relationships" r:embed="rId23" cstate="print"/>
        <a:stretch>
          <a:fillRect/>
        </a:stretch>
      </xdr:blipFill>
      <xdr:spPr>
        <a:xfrm>
          <a:off x="11706225" y="605847150"/>
          <a:ext cx="1400175" cy="190500"/>
        </a:xfrm>
        <a:prstGeom prst="rect">
          <a:avLst/>
        </a:prstGeom>
      </xdr:spPr>
    </xdr:pic>
    <xdr:clientData/>
  </xdr:twoCellAnchor>
  <xdr:twoCellAnchor>
    <xdr:from>
      <xdr:col>6</xdr:col>
      <xdr:colOff>0</xdr:colOff>
      <xdr:row>112</xdr:row>
      <xdr:rowOff>0</xdr:rowOff>
    </xdr:from>
    <xdr:to>
      <xdr:col>7</xdr:col>
      <xdr:colOff>0</xdr:colOff>
      <xdr:row>113</xdr:row>
      <xdr:rowOff>0</xdr:rowOff>
    </xdr:to>
    <xdr:pic>
      <xdr:nvPicPr>
        <xdr:cNvPr id="8080" name="Image 3165" descr="Picture">
          <a:extLst>
            <a:ext uri="{FF2B5EF4-FFF2-40B4-BE49-F238E27FC236}">
              <a16:creationId xmlns:a16="http://schemas.microsoft.com/office/drawing/2014/main" id="{236E7408-6157-49E9-8F1A-1B5CE263927E}"/>
            </a:ext>
          </a:extLst>
        </xdr:cNvPr>
        <xdr:cNvPicPr/>
      </xdr:nvPicPr>
      <xdr:blipFill>
        <a:blip xmlns:r="http://schemas.openxmlformats.org/officeDocument/2006/relationships" r:embed="rId24" cstate="print"/>
        <a:stretch>
          <a:fillRect/>
        </a:stretch>
      </xdr:blipFill>
      <xdr:spPr>
        <a:xfrm>
          <a:off x="11706225" y="606037650"/>
          <a:ext cx="1400175" cy="190500"/>
        </a:xfrm>
        <a:prstGeom prst="rect">
          <a:avLst/>
        </a:prstGeom>
      </xdr:spPr>
    </xdr:pic>
    <xdr:clientData/>
  </xdr:twoCellAnchor>
  <xdr:twoCellAnchor>
    <xdr:from>
      <xdr:col>6</xdr:col>
      <xdr:colOff>0</xdr:colOff>
      <xdr:row>113</xdr:row>
      <xdr:rowOff>0</xdr:rowOff>
    </xdr:from>
    <xdr:to>
      <xdr:col>7</xdr:col>
      <xdr:colOff>0</xdr:colOff>
      <xdr:row>114</xdr:row>
      <xdr:rowOff>0</xdr:rowOff>
    </xdr:to>
    <xdr:pic>
      <xdr:nvPicPr>
        <xdr:cNvPr id="8081" name="Image 3166" descr="Picture">
          <a:extLst>
            <a:ext uri="{FF2B5EF4-FFF2-40B4-BE49-F238E27FC236}">
              <a16:creationId xmlns:a16="http://schemas.microsoft.com/office/drawing/2014/main" id="{294B1727-BDF2-4352-9582-722FA5FCB8D8}"/>
            </a:ext>
          </a:extLst>
        </xdr:cNvPr>
        <xdr:cNvPicPr/>
      </xdr:nvPicPr>
      <xdr:blipFill>
        <a:blip xmlns:r="http://schemas.openxmlformats.org/officeDocument/2006/relationships" r:embed="rId25" cstate="print"/>
        <a:stretch>
          <a:fillRect/>
        </a:stretch>
      </xdr:blipFill>
      <xdr:spPr>
        <a:xfrm>
          <a:off x="11706225" y="606228150"/>
          <a:ext cx="1400175" cy="190500"/>
        </a:xfrm>
        <a:prstGeom prst="rect">
          <a:avLst/>
        </a:prstGeom>
      </xdr:spPr>
    </xdr:pic>
    <xdr:clientData/>
  </xdr:twoCellAnchor>
  <xdr:twoCellAnchor>
    <xdr:from>
      <xdr:col>6</xdr:col>
      <xdr:colOff>0</xdr:colOff>
      <xdr:row>114</xdr:row>
      <xdr:rowOff>0</xdr:rowOff>
    </xdr:from>
    <xdr:to>
      <xdr:col>7</xdr:col>
      <xdr:colOff>0</xdr:colOff>
      <xdr:row>115</xdr:row>
      <xdr:rowOff>0</xdr:rowOff>
    </xdr:to>
    <xdr:pic>
      <xdr:nvPicPr>
        <xdr:cNvPr id="8082" name="Image 3167" descr="Picture">
          <a:extLst>
            <a:ext uri="{FF2B5EF4-FFF2-40B4-BE49-F238E27FC236}">
              <a16:creationId xmlns:a16="http://schemas.microsoft.com/office/drawing/2014/main" id="{7539D783-B0E9-447B-9A7E-20071E0FFA67}"/>
            </a:ext>
          </a:extLst>
        </xdr:cNvPr>
        <xdr:cNvPicPr/>
      </xdr:nvPicPr>
      <xdr:blipFill>
        <a:blip xmlns:r="http://schemas.openxmlformats.org/officeDocument/2006/relationships" r:embed="rId26" cstate="print"/>
        <a:stretch>
          <a:fillRect/>
        </a:stretch>
      </xdr:blipFill>
      <xdr:spPr>
        <a:xfrm>
          <a:off x="11706225" y="606418650"/>
          <a:ext cx="1400175" cy="190500"/>
        </a:xfrm>
        <a:prstGeom prst="rect">
          <a:avLst/>
        </a:prstGeom>
      </xdr:spPr>
    </xdr:pic>
    <xdr:clientData/>
  </xdr:twoCellAnchor>
  <xdr:twoCellAnchor>
    <xdr:from>
      <xdr:col>6</xdr:col>
      <xdr:colOff>0</xdr:colOff>
      <xdr:row>115</xdr:row>
      <xdr:rowOff>0</xdr:rowOff>
    </xdr:from>
    <xdr:to>
      <xdr:col>7</xdr:col>
      <xdr:colOff>0</xdr:colOff>
      <xdr:row>116</xdr:row>
      <xdr:rowOff>0</xdr:rowOff>
    </xdr:to>
    <xdr:pic>
      <xdr:nvPicPr>
        <xdr:cNvPr id="8083" name="Image 3168" descr="Picture">
          <a:extLst>
            <a:ext uri="{FF2B5EF4-FFF2-40B4-BE49-F238E27FC236}">
              <a16:creationId xmlns:a16="http://schemas.microsoft.com/office/drawing/2014/main" id="{70A82D4B-6B1B-4C94-942D-91AA631DAB45}"/>
            </a:ext>
          </a:extLst>
        </xdr:cNvPr>
        <xdr:cNvPicPr/>
      </xdr:nvPicPr>
      <xdr:blipFill>
        <a:blip xmlns:r="http://schemas.openxmlformats.org/officeDocument/2006/relationships" r:embed="rId26" cstate="print"/>
        <a:stretch>
          <a:fillRect/>
        </a:stretch>
      </xdr:blipFill>
      <xdr:spPr>
        <a:xfrm>
          <a:off x="11706225" y="606609150"/>
          <a:ext cx="1400175" cy="190500"/>
        </a:xfrm>
        <a:prstGeom prst="rect">
          <a:avLst/>
        </a:prstGeom>
      </xdr:spPr>
    </xdr:pic>
    <xdr:clientData/>
  </xdr:twoCellAnchor>
  <xdr:twoCellAnchor>
    <xdr:from>
      <xdr:col>6</xdr:col>
      <xdr:colOff>0</xdr:colOff>
      <xdr:row>116</xdr:row>
      <xdr:rowOff>0</xdr:rowOff>
    </xdr:from>
    <xdr:to>
      <xdr:col>7</xdr:col>
      <xdr:colOff>0</xdr:colOff>
      <xdr:row>117</xdr:row>
      <xdr:rowOff>0</xdr:rowOff>
    </xdr:to>
    <xdr:pic>
      <xdr:nvPicPr>
        <xdr:cNvPr id="8084" name="Image 3169" descr="Picture">
          <a:extLst>
            <a:ext uri="{FF2B5EF4-FFF2-40B4-BE49-F238E27FC236}">
              <a16:creationId xmlns:a16="http://schemas.microsoft.com/office/drawing/2014/main" id="{62F38236-1214-4718-8521-B296A87CDDAA}"/>
            </a:ext>
          </a:extLst>
        </xdr:cNvPr>
        <xdr:cNvPicPr/>
      </xdr:nvPicPr>
      <xdr:blipFill>
        <a:blip xmlns:r="http://schemas.openxmlformats.org/officeDocument/2006/relationships" r:embed="rId26" cstate="print"/>
        <a:stretch>
          <a:fillRect/>
        </a:stretch>
      </xdr:blipFill>
      <xdr:spPr>
        <a:xfrm>
          <a:off x="11706225" y="606799650"/>
          <a:ext cx="1400175" cy="190500"/>
        </a:xfrm>
        <a:prstGeom prst="rect">
          <a:avLst/>
        </a:prstGeom>
      </xdr:spPr>
    </xdr:pic>
    <xdr:clientData/>
  </xdr:twoCellAnchor>
  <xdr:twoCellAnchor>
    <xdr:from>
      <xdr:col>6</xdr:col>
      <xdr:colOff>0</xdr:colOff>
      <xdr:row>117</xdr:row>
      <xdr:rowOff>0</xdr:rowOff>
    </xdr:from>
    <xdr:to>
      <xdr:col>7</xdr:col>
      <xdr:colOff>0</xdr:colOff>
      <xdr:row>118</xdr:row>
      <xdr:rowOff>0</xdr:rowOff>
    </xdr:to>
    <xdr:pic>
      <xdr:nvPicPr>
        <xdr:cNvPr id="8085" name="Image 3170" descr="Picture">
          <a:extLst>
            <a:ext uri="{FF2B5EF4-FFF2-40B4-BE49-F238E27FC236}">
              <a16:creationId xmlns:a16="http://schemas.microsoft.com/office/drawing/2014/main" id="{64B8A9CD-5401-4FCA-8DDF-638E7B39CC42}"/>
            </a:ext>
          </a:extLst>
        </xdr:cNvPr>
        <xdr:cNvPicPr/>
      </xdr:nvPicPr>
      <xdr:blipFill>
        <a:blip xmlns:r="http://schemas.openxmlformats.org/officeDocument/2006/relationships" r:embed="rId26" cstate="print"/>
        <a:stretch>
          <a:fillRect/>
        </a:stretch>
      </xdr:blipFill>
      <xdr:spPr>
        <a:xfrm>
          <a:off x="11706225" y="606990150"/>
          <a:ext cx="1400175" cy="190500"/>
        </a:xfrm>
        <a:prstGeom prst="rect">
          <a:avLst/>
        </a:prstGeom>
      </xdr:spPr>
    </xdr:pic>
    <xdr:clientData/>
  </xdr:twoCellAnchor>
  <xdr:twoCellAnchor>
    <xdr:from>
      <xdr:col>6</xdr:col>
      <xdr:colOff>0</xdr:colOff>
      <xdr:row>118</xdr:row>
      <xdr:rowOff>0</xdr:rowOff>
    </xdr:from>
    <xdr:to>
      <xdr:col>7</xdr:col>
      <xdr:colOff>0</xdr:colOff>
      <xdr:row>119</xdr:row>
      <xdr:rowOff>0</xdr:rowOff>
    </xdr:to>
    <xdr:pic>
      <xdr:nvPicPr>
        <xdr:cNvPr id="8086" name="Image 3171" descr="Picture">
          <a:extLst>
            <a:ext uri="{FF2B5EF4-FFF2-40B4-BE49-F238E27FC236}">
              <a16:creationId xmlns:a16="http://schemas.microsoft.com/office/drawing/2014/main" id="{2466CE91-93F0-4904-B938-2BDD741AD025}"/>
            </a:ext>
          </a:extLst>
        </xdr:cNvPr>
        <xdr:cNvPicPr/>
      </xdr:nvPicPr>
      <xdr:blipFill>
        <a:blip xmlns:r="http://schemas.openxmlformats.org/officeDocument/2006/relationships" r:embed="rId26" cstate="print"/>
        <a:stretch>
          <a:fillRect/>
        </a:stretch>
      </xdr:blipFill>
      <xdr:spPr>
        <a:xfrm>
          <a:off x="11706225" y="607180650"/>
          <a:ext cx="1400175" cy="190500"/>
        </a:xfrm>
        <a:prstGeom prst="rect">
          <a:avLst/>
        </a:prstGeom>
      </xdr:spPr>
    </xdr:pic>
    <xdr:clientData/>
  </xdr:twoCellAnchor>
  <xdr:twoCellAnchor>
    <xdr:from>
      <xdr:col>6</xdr:col>
      <xdr:colOff>0</xdr:colOff>
      <xdr:row>119</xdr:row>
      <xdr:rowOff>0</xdr:rowOff>
    </xdr:from>
    <xdr:to>
      <xdr:col>7</xdr:col>
      <xdr:colOff>0</xdr:colOff>
      <xdr:row>120</xdr:row>
      <xdr:rowOff>0</xdr:rowOff>
    </xdr:to>
    <xdr:pic>
      <xdr:nvPicPr>
        <xdr:cNvPr id="8087" name="Image 3172" descr="Picture">
          <a:extLst>
            <a:ext uri="{FF2B5EF4-FFF2-40B4-BE49-F238E27FC236}">
              <a16:creationId xmlns:a16="http://schemas.microsoft.com/office/drawing/2014/main" id="{4542DDA7-6B65-424C-B40B-A9C157598C73}"/>
            </a:ext>
          </a:extLst>
        </xdr:cNvPr>
        <xdr:cNvPicPr/>
      </xdr:nvPicPr>
      <xdr:blipFill>
        <a:blip xmlns:r="http://schemas.openxmlformats.org/officeDocument/2006/relationships" r:embed="rId27" cstate="print"/>
        <a:stretch>
          <a:fillRect/>
        </a:stretch>
      </xdr:blipFill>
      <xdr:spPr>
        <a:xfrm>
          <a:off x="11706225" y="607371150"/>
          <a:ext cx="1400175" cy="190500"/>
        </a:xfrm>
        <a:prstGeom prst="rect">
          <a:avLst/>
        </a:prstGeom>
      </xdr:spPr>
    </xdr:pic>
    <xdr:clientData/>
  </xdr:twoCellAnchor>
  <xdr:twoCellAnchor>
    <xdr:from>
      <xdr:col>6</xdr:col>
      <xdr:colOff>0</xdr:colOff>
      <xdr:row>120</xdr:row>
      <xdr:rowOff>0</xdr:rowOff>
    </xdr:from>
    <xdr:to>
      <xdr:col>7</xdr:col>
      <xdr:colOff>0</xdr:colOff>
      <xdr:row>121</xdr:row>
      <xdr:rowOff>0</xdr:rowOff>
    </xdr:to>
    <xdr:pic>
      <xdr:nvPicPr>
        <xdr:cNvPr id="8088" name="Image 3173" descr="Picture">
          <a:extLst>
            <a:ext uri="{FF2B5EF4-FFF2-40B4-BE49-F238E27FC236}">
              <a16:creationId xmlns:a16="http://schemas.microsoft.com/office/drawing/2014/main" id="{6631B14D-E673-4CB9-AB82-1BBCAE6F535D}"/>
            </a:ext>
          </a:extLst>
        </xdr:cNvPr>
        <xdr:cNvPicPr/>
      </xdr:nvPicPr>
      <xdr:blipFill>
        <a:blip xmlns:r="http://schemas.openxmlformats.org/officeDocument/2006/relationships" r:embed="rId27" cstate="print"/>
        <a:stretch>
          <a:fillRect/>
        </a:stretch>
      </xdr:blipFill>
      <xdr:spPr>
        <a:xfrm>
          <a:off x="11706225" y="607561650"/>
          <a:ext cx="1400175" cy="190500"/>
        </a:xfrm>
        <a:prstGeom prst="rect">
          <a:avLst/>
        </a:prstGeom>
      </xdr:spPr>
    </xdr:pic>
    <xdr:clientData/>
  </xdr:twoCellAnchor>
  <xdr:twoCellAnchor>
    <xdr:from>
      <xdr:col>6</xdr:col>
      <xdr:colOff>0</xdr:colOff>
      <xdr:row>121</xdr:row>
      <xdr:rowOff>0</xdr:rowOff>
    </xdr:from>
    <xdr:to>
      <xdr:col>7</xdr:col>
      <xdr:colOff>0</xdr:colOff>
      <xdr:row>122</xdr:row>
      <xdr:rowOff>0</xdr:rowOff>
    </xdr:to>
    <xdr:pic>
      <xdr:nvPicPr>
        <xdr:cNvPr id="8089" name="Image 3174" descr="Picture">
          <a:extLst>
            <a:ext uri="{FF2B5EF4-FFF2-40B4-BE49-F238E27FC236}">
              <a16:creationId xmlns:a16="http://schemas.microsoft.com/office/drawing/2014/main" id="{94D5AB2D-A1EB-4329-B6EF-5EB5D1AB36AE}"/>
            </a:ext>
          </a:extLst>
        </xdr:cNvPr>
        <xdr:cNvPicPr/>
      </xdr:nvPicPr>
      <xdr:blipFill>
        <a:blip xmlns:r="http://schemas.openxmlformats.org/officeDocument/2006/relationships" r:embed="rId28" cstate="print"/>
        <a:stretch>
          <a:fillRect/>
        </a:stretch>
      </xdr:blipFill>
      <xdr:spPr>
        <a:xfrm>
          <a:off x="11706225" y="607752150"/>
          <a:ext cx="1400175" cy="190500"/>
        </a:xfrm>
        <a:prstGeom prst="rect">
          <a:avLst/>
        </a:prstGeom>
      </xdr:spPr>
    </xdr:pic>
    <xdr:clientData/>
  </xdr:twoCellAnchor>
  <xdr:twoCellAnchor>
    <xdr:from>
      <xdr:col>6</xdr:col>
      <xdr:colOff>0</xdr:colOff>
      <xdr:row>122</xdr:row>
      <xdr:rowOff>0</xdr:rowOff>
    </xdr:from>
    <xdr:to>
      <xdr:col>7</xdr:col>
      <xdr:colOff>0</xdr:colOff>
      <xdr:row>123</xdr:row>
      <xdr:rowOff>0</xdr:rowOff>
    </xdr:to>
    <xdr:pic>
      <xdr:nvPicPr>
        <xdr:cNvPr id="8090" name="Image 3175" descr="Picture">
          <a:extLst>
            <a:ext uri="{FF2B5EF4-FFF2-40B4-BE49-F238E27FC236}">
              <a16:creationId xmlns:a16="http://schemas.microsoft.com/office/drawing/2014/main" id="{FD6310A9-CDA6-4BD0-9AF1-2CCC7293992B}"/>
            </a:ext>
          </a:extLst>
        </xdr:cNvPr>
        <xdr:cNvPicPr/>
      </xdr:nvPicPr>
      <xdr:blipFill>
        <a:blip xmlns:r="http://schemas.openxmlformats.org/officeDocument/2006/relationships" r:embed="rId29" cstate="print"/>
        <a:stretch>
          <a:fillRect/>
        </a:stretch>
      </xdr:blipFill>
      <xdr:spPr>
        <a:xfrm>
          <a:off x="11706225" y="607942650"/>
          <a:ext cx="1400175" cy="190500"/>
        </a:xfrm>
        <a:prstGeom prst="rect">
          <a:avLst/>
        </a:prstGeom>
      </xdr:spPr>
    </xdr:pic>
    <xdr:clientData/>
  </xdr:twoCellAnchor>
  <xdr:twoCellAnchor>
    <xdr:from>
      <xdr:col>6</xdr:col>
      <xdr:colOff>0</xdr:colOff>
      <xdr:row>123</xdr:row>
      <xdr:rowOff>0</xdr:rowOff>
    </xdr:from>
    <xdr:to>
      <xdr:col>7</xdr:col>
      <xdr:colOff>0</xdr:colOff>
      <xdr:row>124</xdr:row>
      <xdr:rowOff>0</xdr:rowOff>
    </xdr:to>
    <xdr:pic>
      <xdr:nvPicPr>
        <xdr:cNvPr id="8091" name="Image 3176" descr="Picture">
          <a:extLst>
            <a:ext uri="{FF2B5EF4-FFF2-40B4-BE49-F238E27FC236}">
              <a16:creationId xmlns:a16="http://schemas.microsoft.com/office/drawing/2014/main" id="{23CE2240-C24D-4758-AA5C-9DFD7D9E810B}"/>
            </a:ext>
          </a:extLst>
        </xdr:cNvPr>
        <xdr:cNvPicPr/>
      </xdr:nvPicPr>
      <xdr:blipFill>
        <a:blip xmlns:r="http://schemas.openxmlformats.org/officeDocument/2006/relationships" r:embed="rId29" cstate="print"/>
        <a:stretch>
          <a:fillRect/>
        </a:stretch>
      </xdr:blipFill>
      <xdr:spPr>
        <a:xfrm>
          <a:off x="11706225" y="608133150"/>
          <a:ext cx="1400175" cy="190500"/>
        </a:xfrm>
        <a:prstGeom prst="rect">
          <a:avLst/>
        </a:prstGeom>
      </xdr:spPr>
    </xdr:pic>
    <xdr:clientData/>
  </xdr:twoCellAnchor>
  <xdr:twoCellAnchor>
    <xdr:from>
      <xdr:col>6</xdr:col>
      <xdr:colOff>0</xdr:colOff>
      <xdr:row>124</xdr:row>
      <xdr:rowOff>0</xdr:rowOff>
    </xdr:from>
    <xdr:to>
      <xdr:col>7</xdr:col>
      <xdr:colOff>0</xdr:colOff>
      <xdr:row>125</xdr:row>
      <xdr:rowOff>0</xdr:rowOff>
    </xdr:to>
    <xdr:pic>
      <xdr:nvPicPr>
        <xdr:cNvPr id="8092" name="Image 3177" descr="Picture">
          <a:extLst>
            <a:ext uri="{FF2B5EF4-FFF2-40B4-BE49-F238E27FC236}">
              <a16:creationId xmlns:a16="http://schemas.microsoft.com/office/drawing/2014/main" id="{68A59F58-773C-42C9-8592-F8F4549A57A0}"/>
            </a:ext>
          </a:extLst>
        </xdr:cNvPr>
        <xdr:cNvPicPr/>
      </xdr:nvPicPr>
      <xdr:blipFill>
        <a:blip xmlns:r="http://schemas.openxmlformats.org/officeDocument/2006/relationships" r:embed="rId29" cstate="print"/>
        <a:stretch>
          <a:fillRect/>
        </a:stretch>
      </xdr:blipFill>
      <xdr:spPr>
        <a:xfrm>
          <a:off x="11706225" y="608323650"/>
          <a:ext cx="1400175" cy="190500"/>
        </a:xfrm>
        <a:prstGeom prst="rect">
          <a:avLst/>
        </a:prstGeom>
      </xdr:spPr>
    </xdr:pic>
    <xdr:clientData/>
  </xdr:twoCellAnchor>
  <xdr:twoCellAnchor>
    <xdr:from>
      <xdr:col>6</xdr:col>
      <xdr:colOff>0</xdr:colOff>
      <xdr:row>125</xdr:row>
      <xdr:rowOff>0</xdr:rowOff>
    </xdr:from>
    <xdr:to>
      <xdr:col>7</xdr:col>
      <xdr:colOff>0</xdr:colOff>
      <xdr:row>126</xdr:row>
      <xdr:rowOff>0</xdr:rowOff>
    </xdr:to>
    <xdr:pic>
      <xdr:nvPicPr>
        <xdr:cNvPr id="8093" name="Image 3178" descr="Picture">
          <a:extLst>
            <a:ext uri="{FF2B5EF4-FFF2-40B4-BE49-F238E27FC236}">
              <a16:creationId xmlns:a16="http://schemas.microsoft.com/office/drawing/2014/main" id="{BCD74A61-D2A1-4ABB-B9D2-4881E202DC4D}"/>
            </a:ext>
          </a:extLst>
        </xdr:cNvPr>
        <xdr:cNvPicPr/>
      </xdr:nvPicPr>
      <xdr:blipFill>
        <a:blip xmlns:r="http://schemas.openxmlformats.org/officeDocument/2006/relationships" r:embed="rId30" cstate="print"/>
        <a:stretch>
          <a:fillRect/>
        </a:stretch>
      </xdr:blipFill>
      <xdr:spPr>
        <a:xfrm>
          <a:off x="11706225" y="608514150"/>
          <a:ext cx="1400175" cy="190500"/>
        </a:xfrm>
        <a:prstGeom prst="rect">
          <a:avLst/>
        </a:prstGeom>
      </xdr:spPr>
    </xdr:pic>
    <xdr:clientData/>
  </xdr:twoCellAnchor>
  <xdr:twoCellAnchor>
    <xdr:from>
      <xdr:col>6</xdr:col>
      <xdr:colOff>0</xdr:colOff>
      <xdr:row>126</xdr:row>
      <xdr:rowOff>0</xdr:rowOff>
    </xdr:from>
    <xdr:to>
      <xdr:col>7</xdr:col>
      <xdr:colOff>0</xdr:colOff>
      <xdr:row>127</xdr:row>
      <xdr:rowOff>0</xdr:rowOff>
    </xdr:to>
    <xdr:pic>
      <xdr:nvPicPr>
        <xdr:cNvPr id="8094" name="Image 3179" descr="Picture">
          <a:extLst>
            <a:ext uri="{FF2B5EF4-FFF2-40B4-BE49-F238E27FC236}">
              <a16:creationId xmlns:a16="http://schemas.microsoft.com/office/drawing/2014/main" id="{25AAFEDD-D8FF-4588-BFDC-37C900C50CAF}"/>
            </a:ext>
          </a:extLst>
        </xdr:cNvPr>
        <xdr:cNvPicPr/>
      </xdr:nvPicPr>
      <xdr:blipFill>
        <a:blip xmlns:r="http://schemas.openxmlformats.org/officeDocument/2006/relationships" r:embed="rId31" cstate="print"/>
        <a:stretch>
          <a:fillRect/>
        </a:stretch>
      </xdr:blipFill>
      <xdr:spPr>
        <a:xfrm>
          <a:off x="11706225" y="608704650"/>
          <a:ext cx="1400175" cy="190500"/>
        </a:xfrm>
        <a:prstGeom prst="rect">
          <a:avLst/>
        </a:prstGeom>
      </xdr:spPr>
    </xdr:pic>
    <xdr:clientData/>
  </xdr:twoCellAnchor>
  <xdr:twoCellAnchor>
    <xdr:from>
      <xdr:col>6</xdr:col>
      <xdr:colOff>0</xdr:colOff>
      <xdr:row>127</xdr:row>
      <xdr:rowOff>0</xdr:rowOff>
    </xdr:from>
    <xdr:to>
      <xdr:col>7</xdr:col>
      <xdr:colOff>0</xdr:colOff>
      <xdr:row>128</xdr:row>
      <xdr:rowOff>0</xdr:rowOff>
    </xdr:to>
    <xdr:pic>
      <xdr:nvPicPr>
        <xdr:cNvPr id="8095" name="Image 3180" descr="Picture">
          <a:extLst>
            <a:ext uri="{FF2B5EF4-FFF2-40B4-BE49-F238E27FC236}">
              <a16:creationId xmlns:a16="http://schemas.microsoft.com/office/drawing/2014/main" id="{F0CB382E-1FE7-4247-B983-00ACAF7B3034}"/>
            </a:ext>
          </a:extLst>
        </xdr:cNvPr>
        <xdr:cNvPicPr/>
      </xdr:nvPicPr>
      <xdr:blipFill>
        <a:blip xmlns:r="http://schemas.openxmlformats.org/officeDocument/2006/relationships" r:embed="rId32" cstate="print"/>
        <a:stretch>
          <a:fillRect/>
        </a:stretch>
      </xdr:blipFill>
      <xdr:spPr>
        <a:xfrm>
          <a:off x="11706225" y="608895150"/>
          <a:ext cx="1400175" cy="190500"/>
        </a:xfrm>
        <a:prstGeom prst="rect">
          <a:avLst/>
        </a:prstGeom>
      </xdr:spPr>
    </xdr:pic>
    <xdr:clientData/>
  </xdr:twoCellAnchor>
  <xdr:twoCellAnchor>
    <xdr:from>
      <xdr:col>6</xdr:col>
      <xdr:colOff>0</xdr:colOff>
      <xdr:row>128</xdr:row>
      <xdr:rowOff>0</xdr:rowOff>
    </xdr:from>
    <xdr:to>
      <xdr:col>7</xdr:col>
      <xdr:colOff>0</xdr:colOff>
      <xdr:row>129</xdr:row>
      <xdr:rowOff>0</xdr:rowOff>
    </xdr:to>
    <xdr:pic>
      <xdr:nvPicPr>
        <xdr:cNvPr id="8096" name="Image 3181" descr="Picture">
          <a:extLst>
            <a:ext uri="{FF2B5EF4-FFF2-40B4-BE49-F238E27FC236}">
              <a16:creationId xmlns:a16="http://schemas.microsoft.com/office/drawing/2014/main" id="{80FE5FF7-C766-476F-8AB7-F015DF5D5F54}"/>
            </a:ext>
          </a:extLst>
        </xdr:cNvPr>
        <xdr:cNvPicPr/>
      </xdr:nvPicPr>
      <xdr:blipFill>
        <a:blip xmlns:r="http://schemas.openxmlformats.org/officeDocument/2006/relationships" r:embed="rId33" cstate="print"/>
        <a:stretch>
          <a:fillRect/>
        </a:stretch>
      </xdr:blipFill>
      <xdr:spPr>
        <a:xfrm>
          <a:off x="11706225" y="609085650"/>
          <a:ext cx="1400175" cy="190500"/>
        </a:xfrm>
        <a:prstGeom prst="rect">
          <a:avLst/>
        </a:prstGeom>
      </xdr:spPr>
    </xdr:pic>
    <xdr:clientData/>
  </xdr:twoCellAnchor>
  <xdr:twoCellAnchor>
    <xdr:from>
      <xdr:col>6</xdr:col>
      <xdr:colOff>0</xdr:colOff>
      <xdr:row>129</xdr:row>
      <xdr:rowOff>0</xdr:rowOff>
    </xdr:from>
    <xdr:to>
      <xdr:col>7</xdr:col>
      <xdr:colOff>0</xdr:colOff>
      <xdr:row>130</xdr:row>
      <xdr:rowOff>0</xdr:rowOff>
    </xdr:to>
    <xdr:pic>
      <xdr:nvPicPr>
        <xdr:cNvPr id="8097" name="Image 3182" descr="Picture">
          <a:extLst>
            <a:ext uri="{FF2B5EF4-FFF2-40B4-BE49-F238E27FC236}">
              <a16:creationId xmlns:a16="http://schemas.microsoft.com/office/drawing/2014/main" id="{D65C7050-EA4F-4B56-9F88-F2FE26F52D6A}"/>
            </a:ext>
          </a:extLst>
        </xdr:cNvPr>
        <xdr:cNvPicPr/>
      </xdr:nvPicPr>
      <xdr:blipFill>
        <a:blip xmlns:r="http://schemas.openxmlformats.org/officeDocument/2006/relationships" r:embed="rId34" cstate="print"/>
        <a:stretch>
          <a:fillRect/>
        </a:stretch>
      </xdr:blipFill>
      <xdr:spPr>
        <a:xfrm>
          <a:off x="11706225" y="609276150"/>
          <a:ext cx="1400175" cy="190500"/>
        </a:xfrm>
        <a:prstGeom prst="rect">
          <a:avLst/>
        </a:prstGeom>
      </xdr:spPr>
    </xdr:pic>
    <xdr:clientData/>
  </xdr:twoCellAnchor>
  <xdr:twoCellAnchor>
    <xdr:from>
      <xdr:col>6</xdr:col>
      <xdr:colOff>0</xdr:colOff>
      <xdr:row>130</xdr:row>
      <xdr:rowOff>0</xdr:rowOff>
    </xdr:from>
    <xdr:to>
      <xdr:col>7</xdr:col>
      <xdr:colOff>0</xdr:colOff>
      <xdr:row>131</xdr:row>
      <xdr:rowOff>0</xdr:rowOff>
    </xdr:to>
    <xdr:pic>
      <xdr:nvPicPr>
        <xdr:cNvPr id="8098" name="Image 3183" descr="Picture">
          <a:extLst>
            <a:ext uri="{FF2B5EF4-FFF2-40B4-BE49-F238E27FC236}">
              <a16:creationId xmlns:a16="http://schemas.microsoft.com/office/drawing/2014/main" id="{0B4D16F5-BC81-46AD-9849-CECE117E69D8}"/>
            </a:ext>
          </a:extLst>
        </xdr:cNvPr>
        <xdr:cNvPicPr/>
      </xdr:nvPicPr>
      <xdr:blipFill>
        <a:blip xmlns:r="http://schemas.openxmlformats.org/officeDocument/2006/relationships" r:embed="rId35" cstate="print"/>
        <a:stretch>
          <a:fillRect/>
        </a:stretch>
      </xdr:blipFill>
      <xdr:spPr>
        <a:xfrm>
          <a:off x="11706225" y="609466650"/>
          <a:ext cx="1400175" cy="190500"/>
        </a:xfrm>
        <a:prstGeom prst="rect">
          <a:avLst/>
        </a:prstGeom>
      </xdr:spPr>
    </xdr:pic>
    <xdr:clientData/>
  </xdr:twoCellAnchor>
  <xdr:twoCellAnchor>
    <xdr:from>
      <xdr:col>6</xdr:col>
      <xdr:colOff>0</xdr:colOff>
      <xdr:row>131</xdr:row>
      <xdr:rowOff>0</xdr:rowOff>
    </xdr:from>
    <xdr:to>
      <xdr:col>7</xdr:col>
      <xdr:colOff>0</xdr:colOff>
      <xdr:row>132</xdr:row>
      <xdr:rowOff>0</xdr:rowOff>
    </xdr:to>
    <xdr:pic>
      <xdr:nvPicPr>
        <xdr:cNvPr id="8099" name="Image 3184" descr="Picture">
          <a:extLst>
            <a:ext uri="{FF2B5EF4-FFF2-40B4-BE49-F238E27FC236}">
              <a16:creationId xmlns:a16="http://schemas.microsoft.com/office/drawing/2014/main" id="{B66C722A-165B-4A18-B105-DE0A7EA8FF76}"/>
            </a:ext>
          </a:extLst>
        </xdr:cNvPr>
        <xdr:cNvPicPr/>
      </xdr:nvPicPr>
      <xdr:blipFill>
        <a:blip xmlns:r="http://schemas.openxmlformats.org/officeDocument/2006/relationships" r:embed="rId36" cstate="print"/>
        <a:stretch>
          <a:fillRect/>
        </a:stretch>
      </xdr:blipFill>
      <xdr:spPr>
        <a:xfrm>
          <a:off x="11706225" y="609657150"/>
          <a:ext cx="1400175" cy="190500"/>
        </a:xfrm>
        <a:prstGeom prst="rect">
          <a:avLst/>
        </a:prstGeom>
      </xdr:spPr>
    </xdr:pic>
    <xdr:clientData/>
  </xdr:twoCellAnchor>
  <xdr:twoCellAnchor>
    <xdr:from>
      <xdr:col>6</xdr:col>
      <xdr:colOff>0</xdr:colOff>
      <xdr:row>132</xdr:row>
      <xdr:rowOff>0</xdr:rowOff>
    </xdr:from>
    <xdr:to>
      <xdr:col>7</xdr:col>
      <xdr:colOff>0</xdr:colOff>
      <xdr:row>133</xdr:row>
      <xdr:rowOff>0</xdr:rowOff>
    </xdr:to>
    <xdr:pic>
      <xdr:nvPicPr>
        <xdr:cNvPr id="8100" name="Image 3185" descr="Picture">
          <a:extLst>
            <a:ext uri="{FF2B5EF4-FFF2-40B4-BE49-F238E27FC236}">
              <a16:creationId xmlns:a16="http://schemas.microsoft.com/office/drawing/2014/main" id="{57CF86AD-3A39-42BB-B7CE-78D948B8B9F7}"/>
            </a:ext>
          </a:extLst>
        </xdr:cNvPr>
        <xdr:cNvPicPr/>
      </xdr:nvPicPr>
      <xdr:blipFill>
        <a:blip xmlns:r="http://schemas.openxmlformats.org/officeDocument/2006/relationships" r:embed="rId36" cstate="print"/>
        <a:stretch>
          <a:fillRect/>
        </a:stretch>
      </xdr:blipFill>
      <xdr:spPr>
        <a:xfrm>
          <a:off x="11706225" y="609847650"/>
          <a:ext cx="1400175" cy="190500"/>
        </a:xfrm>
        <a:prstGeom prst="rect">
          <a:avLst/>
        </a:prstGeom>
      </xdr:spPr>
    </xdr:pic>
    <xdr:clientData/>
  </xdr:twoCellAnchor>
  <xdr:twoCellAnchor>
    <xdr:from>
      <xdr:col>6</xdr:col>
      <xdr:colOff>0</xdr:colOff>
      <xdr:row>133</xdr:row>
      <xdr:rowOff>0</xdr:rowOff>
    </xdr:from>
    <xdr:to>
      <xdr:col>7</xdr:col>
      <xdr:colOff>0</xdr:colOff>
      <xdr:row>134</xdr:row>
      <xdr:rowOff>0</xdr:rowOff>
    </xdr:to>
    <xdr:pic>
      <xdr:nvPicPr>
        <xdr:cNvPr id="8101" name="Image 3186" descr="Picture">
          <a:extLst>
            <a:ext uri="{FF2B5EF4-FFF2-40B4-BE49-F238E27FC236}">
              <a16:creationId xmlns:a16="http://schemas.microsoft.com/office/drawing/2014/main" id="{3E1673AE-38AA-4D54-9D98-431B5903A42B}"/>
            </a:ext>
          </a:extLst>
        </xdr:cNvPr>
        <xdr:cNvPicPr/>
      </xdr:nvPicPr>
      <xdr:blipFill>
        <a:blip xmlns:r="http://schemas.openxmlformats.org/officeDocument/2006/relationships" r:embed="rId36" cstate="print"/>
        <a:stretch>
          <a:fillRect/>
        </a:stretch>
      </xdr:blipFill>
      <xdr:spPr>
        <a:xfrm>
          <a:off x="11706225" y="610038150"/>
          <a:ext cx="1400175" cy="190500"/>
        </a:xfrm>
        <a:prstGeom prst="rect">
          <a:avLst/>
        </a:prstGeom>
      </xdr:spPr>
    </xdr:pic>
    <xdr:clientData/>
  </xdr:twoCellAnchor>
  <xdr:twoCellAnchor>
    <xdr:from>
      <xdr:col>6</xdr:col>
      <xdr:colOff>0</xdr:colOff>
      <xdr:row>134</xdr:row>
      <xdr:rowOff>0</xdr:rowOff>
    </xdr:from>
    <xdr:to>
      <xdr:col>7</xdr:col>
      <xdr:colOff>0</xdr:colOff>
      <xdr:row>135</xdr:row>
      <xdr:rowOff>0</xdr:rowOff>
    </xdr:to>
    <xdr:pic>
      <xdr:nvPicPr>
        <xdr:cNvPr id="8102" name="Image 3187" descr="Picture">
          <a:extLst>
            <a:ext uri="{FF2B5EF4-FFF2-40B4-BE49-F238E27FC236}">
              <a16:creationId xmlns:a16="http://schemas.microsoft.com/office/drawing/2014/main" id="{8E2F04C5-18DB-4C24-BD13-4D7158DCEACF}"/>
            </a:ext>
          </a:extLst>
        </xdr:cNvPr>
        <xdr:cNvPicPr/>
      </xdr:nvPicPr>
      <xdr:blipFill>
        <a:blip xmlns:r="http://schemas.openxmlformats.org/officeDocument/2006/relationships" r:embed="rId36" cstate="print"/>
        <a:stretch>
          <a:fillRect/>
        </a:stretch>
      </xdr:blipFill>
      <xdr:spPr>
        <a:xfrm>
          <a:off x="11706225" y="610228650"/>
          <a:ext cx="1400175" cy="190500"/>
        </a:xfrm>
        <a:prstGeom prst="rect">
          <a:avLst/>
        </a:prstGeom>
      </xdr:spPr>
    </xdr:pic>
    <xdr:clientData/>
  </xdr:twoCellAnchor>
  <xdr:twoCellAnchor>
    <xdr:from>
      <xdr:col>6</xdr:col>
      <xdr:colOff>0</xdr:colOff>
      <xdr:row>135</xdr:row>
      <xdr:rowOff>0</xdr:rowOff>
    </xdr:from>
    <xdr:to>
      <xdr:col>7</xdr:col>
      <xdr:colOff>0</xdr:colOff>
      <xdr:row>136</xdr:row>
      <xdr:rowOff>0</xdr:rowOff>
    </xdr:to>
    <xdr:pic>
      <xdr:nvPicPr>
        <xdr:cNvPr id="8103" name="Image 3188" descr="Picture">
          <a:extLst>
            <a:ext uri="{FF2B5EF4-FFF2-40B4-BE49-F238E27FC236}">
              <a16:creationId xmlns:a16="http://schemas.microsoft.com/office/drawing/2014/main" id="{DD473A39-45BC-4BF2-AFC5-79CE35872285}"/>
            </a:ext>
          </a:extLst>
        </xdr:cNvPr>
        <xdr:cNvPicPr/>
      </xdr:nvPicPr>
      <xdr:blipFill>
        <a:blip xmlns:r="http://schemas.openxmlformats.org/officeDocument/2006/relationships" r:embed="rId36" cstate="print"/>
        <a:stretch>
          <a:fillRect/>
        </a:stretch>
      </xdr:blipFill>
      <xdr:spPr>
        <a:xfrm>
          <a:off x="11706225" y="610419150"/>
          <a:ext cx="1400175" cy="190500"/>
        </a:xfrm>
        <a:prstGeom prst="rect">
          <a:avLst/>
        </a:prstGeom>
      </xdr:spPr>
    </xdr:pic>
    <xdr:clientData/>
  </xdr:twoCellAnchor>
  <xdr:twoCellAnchor>
    <xdr:from>
      <xdr:col>6</xdr:col>
      <xdr:colOff>0</xdr:colOff>
      <xdr:row>136</xdr:row>
      <xdr:rowOff>0</xdr:rowOff>
    </xdr:from>
    <xdr:to>
      <xdr:col>7</xdr:col>
      <xdr:colOff>0</xdr:colOff>
      <xdr:row>137</xdr:row>
      <xdr:rowOff>0</xdr:rowOff>
    </xdr:to>
    <xdr:pic>
      <xdr:nvPicPr>
        <xdr:cNvPr id="8104" name="Image 3189" descr="Picture">
          <a:extLst>
            <a:ext uri="{FF2B5EF4-FFF2-40B4-BE49-F238E27FC236}">
              <a16:creationId xmlns:a16="http://schemas.microsoft.com/office/drawing/2014/main" id="{0C949424-FD1E-4B14-AC81-416F92A4ABB3}"/>
            </a:ext>
          </a:extLst>
        </xdr:cNvPr>
        <xdr:cNvPicPr/>
      </xdr:nvPicPr>
      <xdr:blipFill>
        <a:blip xmlns:r="http://schemas.openxmlformats.org/officeDocument/2006/relationships" r:embed="rId37" cstate="print"/>
        <a:stretch>
          <a:fillRect/>
        </a:stretch>
      </xdr:blipFill>
      <xdr:spPr>
        <a:xfrm>
          <a:off x="11706225" y="610609650"/>
          <a:ext cx="1400175" cy="190500"/>
        </a:xfrm>
        <a:prstGeom prst="rect">
          <a:avLst/>
        </a:prstGeom>
      </xdr:spPr>
    </xdr:pic>
    <xdr:clientData/>
  </xdr:twoCellAnchor>
  <xdr:twoCellAnchor>
    <xdr:from>
      <xdr:col>6</xdr:col>
      <xdr:colOff>0</xdr:colOff>
      <xdr:row>137</xdr:row>
      <xdr:rowOff>0</xdr:rowOff>
    </xdr:from>
    <xdr:to>
      <xdr:col>7</xdr:col>
      <xdr:colOff>0</xdr:colOff>
      <xdr:row>138</xdr:row>
      <xdr:rowOff>0</xdr:rowOff>
    </xdr:to>
    <xdr:pic>
      <xdr:nvPicPr>
        <xdr:cNvPr id="8105" name="Image 3190" descr="Picture">
          <a:extLst>
            <a:ext uri="{FF2B5EF4-FFF2-40B4-BE49-F238E27FC236}">
              <a16:creationId xmlns:a16="http://schemas.microsoft.com/office/drawing/2014/main" id="{A3E74D5B-802C-4C77-AD51-37D92CC05BDE}"/>
            </a:ext>
          </a:extLst>
        </xdr:cNvPr>
        <xdr:cNvPicPr/>
      </xdr:nvPicPr>
      <xdr:blipFill>
        <a:blip xmlns:r="http://schemas.openxmlformats.org/officeDocument/2006/relationships" r:embed="rId38" cstate="print"/>
        <a:stretch>
          <a:fillRect/>
        </a:stretch>
      </xdr:blipFill>
      <xdr:spPr>
        <a:xfrm>
          <a:off x="11706225" y="610800150"/>
          <a:ext cx="1400175" cy="190500"/>
        </a:xfrm>
        <a:prstGeom prst="rect">
          <a:avLst/>
        </a:prstGeom>
      </xdr:spPr>
    </xdr:pic>
    <xdr:clientData/>
  </xdr:twoCellAnchor>
  <xdr:twoCellAnchor>
    <xdr:from>
      <xdr:col>6</xdr:col>
      <xdr:colOff>0</xdr:colOff>
      <xdr:row>138</xdr:row>
      <xdr:rowOff>0</xdr:rowOff>
    </xdr:from>
    <xdr:to>
      <xdr:col>7</xdr:col>
      <xdr:colOff>0</xdr:colOff>
      <xdr:row>139</xdr:row>
      <xdr:rowOff>0</xdr:rowOff>
    </xdr:to>
    <xdr:pic>
      <xdr:nvPicPr>
        <xdr:cNvPr id="8106" name="Image 3191" descr="Picture">
          <a:extLst>
            <a:ext uri="{FF2B5EF4-FFF2-40B4-BE49-F238E27FC236}">
              <a16:creationId xmlns:a16="http://schemas.microsoft.com/office/drawing/2014/main" id="{BB9AC8BF-743C-4B0A-8BE4-B24C10883611}"/>
            </a:ext>
          </a:extLst>
        </xdr:cNvPr>
        <xdr:cNvPicPr/>
      </xdr:nvPicPr>
      <xdr:blipFill>
        <a:blip xmlns:r="http://schemas.openxmlformats.org/officeDocument/2006/relationships" r:embed="rId39" cstate="print"/>
        <a:stretch>
          <a:fillRect/>
        </a:stretch>
      </xdr:blipFill>
      <xdr:spPr>
        <a:xfrm>
          <a:off x="11706225" y="610990650"/>
          <a:ext cx="1400175" cy="190500"/>
        </a:xfrm>
        <a:prstGeom prst="rect">
          <a:avLst/>
        </a:prstGeom>
      </xdr:spPr>
    </xdr:pic>
    <xdr:clientData/>
  </xdr:twoCellAnchor>
  <xdr:twoCellAnchor>
    <xdr:from>
      <xdr:col>6</xdr:col>
      <xdr:colOff>0</xdr:colOff>
      <xdr:row>139</xdr:row>
      <xdr:rowOff>0</xdr:rowOff>
    </xdr:from>
    <xdr:to>
      <xdr:col>7</xdr:col>
      <xdr:colOff>0</xdr:colOff>
      <xdr:row>140</xdr:row>
      <xdr:rowOff>0</xdr:rowOff>
    </xdr:to>
    <xdr:pic>
      <xdr:nvPicPr>
        <xdr:cNvPr id="8107" name="Image 3192" descr="Picture">
          <a:extLst>
            <a:ext uri="{FF2B5EF4-FFF2-40B4-BE49-F238E27FC236}">
              <a16:creationId xmlns:a16="http://schemas.microsoft.com/office/drawing/2014/main" id="{3CFE685A-703D-47E1-9F51-B2DABFB63EE7}"/>
            </a:ext>
          </a:extLst>
        </xdr:cNvPr>
        <xdr:cNvPicPr/>
      </xdr:nvPicPr>
      <xdr:blipFill>
        <a:blip xmlns:r="http://schemas.openxmlformats.org/officeDocument/2006/relationships" r:embed="rId39" cstate="print"/>
        <a:stretch>
          <a:fillRect/>
        </a:stretch>
      </xdr:blipFill>
      <xdr:spPr>
        <a:xfrm>
          <a:off x="11706225" y="611181150"/>
          <a:ext cx="1400175" cy="190500"/>
        </a:xfrm>
        <a:prstGeom prst="rect">
          <a:avLst/>
        </a:prstGeom>
      </xdr:spPr>
    </xdr:pic>
    <xdr:clientData/>
  </xdr:twoCellAnchor>
  <xdr:twoCellAnchor>
    <xdr:from>
      <xdr:col>6</xdr:col>
      <xdr:colOff>0</xdr:colOff>
      <xdr:row>140</xdr:row>
      <xdr:rowOff>0</xdr:rowOff>
    </xdr:from>
    <xdr:to>
      <xdr:col>7</xdr:col>
      <xdr:colOff>0</xdr:colOff>
      <xdr:row>141</xdr:row>
      <xdr:rowOff>0</xdr:rowOff>
    </xdr:to>
    <xdr:pic>
      <xdr:nvPicPr>
        <xdr:cNvPr id="8108" name="Image 3193" descr="Picture">
          <a:extLst>
            <a:ext uri="{FF2B5EF4-FFF2-40B4-BE49-F238E27FC236}">
              <a16:creationId xmlns:a16="http://schemas.microsoft.com/office/drawing/2014/main" id="{9D05625F-BEEB-4C83-BE38-C7E2A7026254}"/>
            </a:ext>
          </a:extLst>
        </xdr:cNvPr>
        <xdr:cNvPicPr/>
      </xdr:nvPicPr>
      <xdr:blipFill>
        <a:blip xmlns:r="http://schemas.openxmlformats.org/officeDocument/2006/relationships" r:embed="rId39" cstate="print"/>
        <a:stretch>
          <a:fillRect/>
        </a:stretch>
      </xdr:blipFill>
      <xdr:spPr>
        <a:xfrm>
          <a:off x="11706225" y="611371650"/>
          <a:ext cx="1400175" cy="190500"/>
        </a:xfrm>
        <a:prstGeom prst="rect">
          <a:avLst/>
        </a:prstGeom>
      </xdr:spPr>
    </xdr:pic>
    <xdr:clientData/>
  </xdr:twoCellAnchor>
  <xdr:twoCellAnchor>
    <xdr:from>
      <xdr:col>6</xdr:col>
      <xdr:colOff>0</xdr:colOff>
      <xdr:row>141</xdr:row>
      <xdr:rowOff>0</xdr:rowOff>
    </xdr:from>
    <xdr:to>
      <xdr:col>7</xdr:col>
      <xdr:colOff>0</xdr:colOff>
      <xdr:row>142</xdr:row>
      <xdr:rowOff>0</xdr:rowOff>
    </xdr:to>
    <xdr:pic>
      <xdr:nvPicPr>
        <xdr:cNvPr id="8109" name="Image 3194" descr="Picture">
          <a:extLst>
            <a:ext uri="{FF2B5EF4-FFF2-40B4-BE49-F238E27FC236}">
              <a16:creationId xmlns:a16="http://schemas.microsoft.com/office/drawing/2014/main" id="{781B9CB9-CAD7-4DD8-B814-A85BE8B14CEE}"/>
            </a:ext>
          </a:extLst>
        </xdr:cNvPr>
        <xdr:cNvPicPr/>
      </xdr:nvPicPr>
      <xdr:blipFill>
        <a:blip xmlns:r="http://schemas.openxmlformats.org/officeDocument/2006/relationships" r:embed="rId39" cstate="print"/>
        <a:stretch>
          <a:fillRect/>
        </a:stretch>
      </xdr:blipFill>
      <xdr:spPr>
        <a:xfrm>
          <a:off x="11706225" y="611562150"/>
          <a:ext cx="1400175" cy="190500"/>
        </a:xfrm>
        <a:prstGeom prst="rect">
          <a:avLst/>
        </a:prstGeom>
      </xdr:spPr>
    </xdr:pic>
    <xdr:clientData/>
  </xdr:twoCellAnchor>
  <xdr:twoCellAnchor>
    <xdr:from>
      <xdr:col>6</xdr:col>
      <xdr:colOff>0</xdr:colOff>
      <xdr:row>142</xdr:row>
      <xdr:rowOff>0</xdr:rowOff>
    </xdr:from>
    <xdr:to>
      <xdr:col>7</xdr:col>
      <xdr:colOff>0</xdr:colOff>
      <xdr:row>143</xdr:row>
      <xdr:rowOff>0</xdr:rowOff>
    </xdr:to>
    <xdr:pic>
      <xdr:nvPicPr>
        <xdr:cNvPr id="8110" name="Image 3195" descr="Picture">
          <a:extLst>
            <a:ext uri="{FF2B5EF4-FFF2-40B4-BE49-F238E27FC236}">
              <a16:creationId xmlns:a16="http://schemas.microsoft.com/office/drawing/2014/main" id="{072F8D22-5F64-47A1-982C-FC5443A965F0}"/>
            </a:ext>
          </a:extLst>
        </xdr:cNvPr>
        <xdr:cNvPicPr/>
      </xdr:nvPicPr>
      <xdr:blipFill>
        <a:blip xmlns:r="http://schemas.openxmlformats.org/officeDocument/2006/relationships" r:embed="rId40" cstate="print"/>
        <a:stretch>
          <a:fillRect/>
        </a:stretch>
      </xdr:blipFill>
      <xdr:spPr>
        <a:xfrm>
          <a:off x="11706225" y="611752650"/>
          <a:ext cx="1400175" cy="190500"/>
        </a:xfrm>
        <a:prstGeom prst="rect">
          <a:avLst/>
        </a:prstGeom>
      </xdr:spPr>
    </xdr:pic>
    <xdr:clientData/>
  </xdr:twoCellAnchor>
  <xdr:twoCellAnchor>
    <xdr:from>
      <xdr:col>6</xdr:col>
      <xdr:colOff>0</xdr:colOff>
      <xdr:row>143</xdr:row>
      <xdr:rowOff>0</xdr:rowOff>
    </xdr:from>
    <xdr:to>
      <xdr:col>7</xdr:col>
      <xdr:colOff>0</xdr:colOff>
      <xdr:row>144</xdr:row>
      <xdr:rowOff>0</xdr:rowOff>
    </xdr:to>
    <xdr:pic>
      <xdr:nvPicPr>
        <xdr:cNvPr id="8111" name="Image 3196" descr="Picture">
          <a:extLst>
            <a:ext uri="{FF2B5EF4-FFF2-40B4-BE49-F238E27FC236}">
              <a16:creationId xmlns:a16="http://schemas.microsoft.com/office/drawing/2014/main" id="{47EC397E-B912-409D-BDD4-618D43516912}"/>
            </a:ext>
          </a:extLst>
        </xdr:cNvPr>
        <xdr:cNvPicPr/>
      </xdr:nvPicPr>
      <xdr:blipFill>
        <a:blip xmlns:r="http://schemas.openxmlformats.org/officeDocument/2006/relationships" r:embed="rId40" cstate="print"/>
        <a:stretch>
          <a:fillRect/>
        </a:stretch>
      </xdr:blipFill>
      <xdr:spPr>
        <a:xfrm>
          <a:off x="11706225" y="611943150"/>
          <a:ext cx="1400175" cy="190500"/>
        </a:xfrm>
        <a:prstGeom prst="rect">
          <a:avLst/>
        </a:prstGeom>
      </xdr:spPr>
    </xdr:pic>
    <xdr:clientData/>
  </xdr:twoCellAnchor>
  <xdr:twoCellAnchor>
    <xdr:from>
      <xdr:col>6</xdr:col>
      <xdr:colOff>0</xdr:colOff>
      <xdr:row>144</xdr:row>
      <xdr:rowOff>0</xdr:rowOff>
    </xdr:from>
    <xdr:to>
      <xdr:col>7</xdr:col>
      <xdr:colOff>0</xdr:colOff>
      <xdr:row>145</xdr:row>
      <xdr:rowOff>0</xdr:rowOff>
    </xdr:to>
    <xdr:pic>
      <xdr:nvPicPr>
        <xdr:cNvPr id="8112" name="Image 3197" descr="Picture">
          <a:extLst>
            <a:ext uri="{FF2B5EF4-FFF2-40B4-BE49-F238E27FC236}">
              <a16:creationId xmlns:a16="http://schemas.microsoft.com/office/drawing/2014/main" id="{66478AF2-A980-4A7D-8635-37AD2601BD36}"/>
            </a:ext>
          </a:extLst>
        </xdr:cNvPr>
        <xdr:cNvPicPr/>
      </xdr:nvPicPr>
      <xdr:blipFill>
        <a:blip xmlns:r="http://schemas.openxmlformats.org/officeDocument/2006/relationships" r:embed="rId40" cstate="print"/>
        <a:stretch>
          <a:fillRect/>
        </a:stretch>
      </xdr:blipFill>
      <xdr:spPr>
        <a:xfrm>
          <a:off x="11706225" y="612133650"/>
          <a:ext cx="1400175" cy="190500"/>
        </a:xfrm>
        <a:prstGeom prst="rect">
          <a:avLst/>
        </a:prstGeom>
      </xdr:spPr>
    </xdr:pic>
    <xdr:clientData/>
  </xdr:twoCellAnchor>
  <xdr:twoCellAnchor>
    <xdr:from>
      <xdr:col>6</xdr:col>
      <xdr:colOff>0</xdr:colOff>
      <xdr:row>145</xdr:row>
      <xdr:rowOff>0</xdr:rowOff>
    </xdr:from>
    <xdr:to>
      <xdr:col>7</xdr:col>
      <xdr:colOff>0</xdr:colOff>
      <xdr:row>146</xdr:row>
      <xdr:rowOff>0</xdr:rowOff>
    </xdr:to>
    <xdr:pic>
      <xdr:nvPicPr>
        <xdr:cNvPr id="8113" name="Image 3198" descr="Picture">
          <a:extLst>
            <a:ext uri="{FF2B5EF4-FFF2-40B4-BE49-F238E27FC236}">
              <a16:creationId xmlns:a16="http://schemas.microsoft.com/office/drawing/2014/main" id="{AB6B1812-AC12-4EA7-A500-37A100563244}"/>
            </a:ext>
          </a:extLst>
        </xdr:cNvPr>
        <xdr:cNvPicPr/>
      </xdr:nvPicPr>
      <xdr:blipFill>
        <a:blip xmlns:r="http://schemas.openxmlformats.org/officeDocument/2006/relationships" r:embed="rId40" cstate="print"/>
        <a:stretch>
          <a:fillRect/>
        </a:stretch>
      </xdr:blipFill>
      <xdr:spPr>
        <a:xfrm>
          <a:off x="11706225" y="612324150"/>
          <a:ext cx="1400175" cy="190500"/>
        </a:xfrm>
        <a:prstGeom prst="rect">
          <a:avLst/>
        </a:prstGeom>
      </xdr:spPr>
    </xdr:pic>
    <xdr:clientData/>
  </xdr:twoCellAnchor>
  <xdr:twoCellAnchor>
    <xdr:from>
      <xdr:col>6</xdr:col>
      <xdr:colOff>0</xdr:colOff>
      <xdr:row>146</xdr:row>
      <xdr:rowOff>0</xdr:rowOff>
    </xdr:from>
    <xdr:to>
      <xdr:col>7</xdr:col>
      <xdr:colOff>0</xdr:colOff>
      <xdr:row>147</xdr:row>
      <xdr:rowOff>0</xdr:rowOff>
    </xdr:to>
    <xdr:pic>
      <xdr:nvPicPr>
        <xdr:cNvPr id="8114" name="Image 3199" descr="Picture">
          <a:extLst>
            <a:ext uri="{FF2B5EF4-FFF2-40B4-BE49-F238E27FC236}">
              <a16:creationId xmlns:a16="http://schemas.microsoft.com/office/drawing/2014/main" id="{EFC6F997-8AE3-4129-A4BE-FE04826C7BE3}"/>
            </a:ext>
          </a:extLst>
        </xdr:cNvPr>
        <xdr:cNvPicPr/>
      </xdr:nvPicPr>
      <xdr:blipFill>
        <a:blip xmlns:r="http://schemas.openxmlformats.org/officeDocument/2006/relationships" r:embed="rId41" cstate="print"/>
        <a:stretch>
          <a:fillRect/>
        </a:stretch>
      </xdr:blipFill>
      <xdr:spPr>
        <a:xfrm>
          <a:off x="11706225" y="612514650"/>
          <a:ext cx="1400175" cy="190500"/>
        </a:xfrm>
        <a:prstGeom prst="rect">
          <a:avLst/>
        </a:prstGeom>
      </xdr:spPr>
    </xdr:pic>
    <xdr:clientData/>
  </xdr:twoCellAnchor>
  <xdr:twoCellAnchor>
    <xdr:from>
      <xdr:col>6</xdr:col>
      <xdr:colOff>0</xdr:colOff>
      <xdr:row>147</xdr:row>
      <xdr:rowOff>0</xdr:rowOff>
    </xdr:from>
    <xdr:to>
      <xdr:col>7</xdr:col>
      <xdr:colOff>0</xdr:colOff>
      <xdr:row>148</xdr:row>
      <xdr:rowOff>0</xdr:rowOff>
    </xdr:to>
    <xdr:pic>
      <xdr:nvPicPr>
        <xdr:cNvPr id="8115" name="Image 3200" descr="Picture">
          <a:extLst>
            <a:ext uri="{FF2B5EF4-FFF2-40B4-BE49-F238E27FC236}">
              <a16:creationId xmlns:a16="http://schemas.microsoft.com/office/drawing/2014/main" id="{95AB1EF6-63BF-4DE5-B6B0-B395041940E1}"/>
            </a:ext>
          </a:extLst>
        </xdr:cNvPr>
        <xdr:cNvPicPr/>
      </xdr:nvPicPr>
      <xdr:blipFill>
        <a:blip xmlns:r="http://schemas.openxmlformats.org/officeDocument/2006/relationships" r:embed="rId42" cstate="print"/>
        <a:stretch>
          <a:fillRect/>
        </a:stretch>
      </xdr:blipFill>
      <xdr:spPr>
        <a:xfrm>
          <a:off x="11706225" y="612705150"/>
          <a:ext cx="1400175" cy="190500"/>
        </a:xfrm>
        <a:prstGeom prst="rect">
          <a:avLst/>
        </a:prstGeom>
      </xdr:spPr>
    </xdr:pic>
    <xdr:clientData/>
  </xdr:twoCellAnchor>
  <xdr:twoCellAnchor>
    <xdr:from>
      <xdr:col>6</xdr:col>
      <xdr:colOff>0</xdr:colOff>
      <xdr:row>148</xdr:row>
      <xdr:rowOff>0</xdr:rowOff>
    </xdr:from>
    <xdr:to>
      <xdr:col>7</xdr:col>
      <xdr:colOff>0</xdr:colOff>
      <xdr:row>149</xdr:row>
      <xdr:rowOff>0</xdr:rowOff>
    </xdr:to>
    <xdr:pic>
      <xdr:nvPicPr>
        <xdr:cNvPr id="8116" name="Image 3201" descr="Picture">
          <a:extLst>
            <a:ext uri="{FF2B5EF4-FFF2-40B4-BE49-F238E27FC236}">
              <a16:creationId xmlns:a16="http://schemas.microsoft.com/office/drawing/2014/main" id="{B0DE1475-4AB7-4CB5-BA35-62174783CA2C}"/>
            </a:ext>
          </a:extLst>
        </xdr:cNvPr>
        <xdr:cNvPicPr/>
      </xdr:nvPicPr>
      <xdr:blipFill>
        <a:blip xmlns:r="http://schemas.openxmlformats.org/officeDocument/2006/relationships" r:embed="rId41" cstate="print"/>
        <a:stretch>
          <a:fillRect/>
        </a:stretch>
      </xdr:blipFill>
      <xdr:spPr>
        <a:xfrm>
          <a:off x="11706225" y="612895650"/>
          <a:ext cx="1400175" cy="190500"/>
        </a:xfrm>
        <a:prstGeom prst="rect">
          <a:avLst/>
        </a:prstGeom>
      </xdr:spPr>
    </xdr:pic>
    <xdr:clientData/>
  </xdr:twoCellAnchor>
  <xdr:twoCellAnchor>
    <xdr:from>
      <xdr:col>6</xdr:col>
      <xdr:colOff>0</xdr:colOff>
      <xdr:row>149</xdr:row>
      <xdr:rowOff>0</xdr:rowOff>
    </xdr:from>
    <xdr:to>
      <xdr:col>7</xdr:col>
      <xdr:colOff>0</xdr:colOff>
      <xdr:row>150</xdr:row>
      <xdr:rowOff>0</xdr:rowOff>
    </xdr:to>
    <xdr:pic>
      <xdr:nvPicPr>
        <xdr:cNvPr id="8117" name="Image 3202" descr="Picture">
          <a:extLst>
            <a:ext uri="{FF2B5EF4-FFF2-40B4-BE49-F238E27FC236}">
              <a16:creationId xmlns:a16="http://schemas.microsoft.com/office/drawing/2014/main" id="{96F628BE-E26F-447B-A1F3-BDCA83430F8D}"/>
            </a:ext>
          </a:extLst>
        </xdr:cNvPr>
        <xdr:cNvPicPr/>
      </xdr:nvPicPr>
      <xdr:blipFill>
        <a:blip xmlns:r="http://schemas.openxmlformats.org/officeDocument/2006/relationships" r:embed="rId42" cstate="print"/>
        <a:stretch>
          <a:fillRect/>
        </a:stretch>
      </xdr:blipFill>
      <xdr:spPr>
        <a:xfrm>
          <a:off x="11706225" y="613086150"/>
          <a:ext cx="1400175" cy="190500"/>
        </a:xfrm>
        <a:prstGeom prst="rect">
          <a:avLst/>
        </a:prstGeom>
      </xdr:spPr>
    </xdr:pic>
    <xdr:clientData/>
  </xdr:twoCellAnchor>
  <xdr:twoCellAnchor>
    <xdr:from>
      <xdr:col>6</xdr:col>
      <xdr:colOff>0</xdr:colOff>
      <xdr:row>150</xdr:row>
      <xdr:rowOff>0</xdr:rowOff>
    </xdr:from>
    <xdr:to>
      <xdr:col>7</xdr:col>
      <xdr:colOff>0</xdr:colOff>
      <xdr:row>151</xdr:row>
      <xdr:rowOff>0</xdr:rowOff>
    </xdr:to>
    <xdr:pic>
      <xdr:nvPicPr>
        <xdr:cNvPr id="8118" name="Image 3203" descr="Picture">
          <a:extLst>
            <a:ext uri="{FF2B5EF4-FFF2-40B4-BE49-F238E27FC236}">
              <a16:creationId xmlns:a16="http://schemas.microsoft.com/office/drawing/2014/main" id="{8A1C45C6-8CC6-454F-A85D-60E675B4786C}"/>
            </a:ext>
          </a:extLst>
        </xdr:cNvPr>
        <xdr:cNvPicPr/>
      </xdr:nvPicPr>
      <xdr:blipFill>
        <a:blip xmlns:r="http://schemas.openxmlformats.org/officeDocument/2006/relationships" r:embed="rId39" cstate="print"/>
        <a:stretch>
          <a:fillRect/>
        </a:stretch>
      </xdr:blipFill>
      <xdr:spPr>
        <a:xfrm>
          <a:off x="11706225" y="613276650"/>
          <a:ext cx="1400175" cy="190500"/>
        </a:xfrm>
        <a:prstGeom prst="rect">
          <a:avLst/>
        </a:prstGeom>
      </xdr:spPr>
    </xdr:pic>
    <xdr:clientData/>
  </xdr:twoCellAnchor>
  <xdr:twoCellAnchor>
    <xdr:from>
      <xdr:col>6</xdr:col>
      <xdr:colOff>0</xdr:colOff>
      <xdr:row>151</xdr:row>
      <xdr:rowOff>0</xdr:rowOff>
    </xdr:from>
    <xdr:to>
      <xdr:col>7</xdr:col>
      <xdr:colOff>0</xdr:colOff>
      <xdr:row>152</xdr:row>
      <xdr:rowOff>0</xdr:rowOff>
    </xdr:to>
    <xdr:pic>
      <xdr:nvPicPr>
        <xdr:cNvPr id="8119" name="Image 3204" descr="Picture">
          <a:extLst>
            <a:ext uri="{FF2B5EF4-FFF2-40B4-BE49-F238E27FC236}">
              <a16:creationId xmlns:a16="http://schemas.microsoft.com/office/drawing/2014/main" id="{89A1D84E-72E4-481B-9691-158D1204B245}"/>
            </a:ext>
          </a:extLst>
        </xdr:cNvPr>
        <xdr:cNvPicPr/>
      </xdr:nvPicPr>
      <xdr:blipFill>
        <a:blip xmlns:r="http://schemas.openxmlformats.org/officeDocument/2006/relationships" r:embed="rId39" cstate="print"/>
        <a:stretch>
          <a:fillRect/>
        </a:stretch>
      </xdr:blipFill>
      <xdr:spPr>
        <a:xfrm>
          <a:off x="11706225" y="613467150"/>
          <a:ext cx="1400175" cy="190500"/>
        </a:xfrm>
        <a:prstGeom prst="rect">
          <a:avLst/>
        </a:prstGeom>
      </xdr:spPr>
    </xdr:pic>
    <xdr:clientData/>
  </xdr:twoCellAnchor>
  <xdr:twoCellAnchor>
    <xdr:from>
      <xdr:col>6</xdr:col>
      <xdr:colOff>0</xdr:colOff>
      <xdr:row>152</xdr:row>
      <xdr:rowOff>0</xdr:rowOff>
    </xdr:from>
    <xdr:to>
      <xdr:col>7</xdr:col>
      <xdr:colOff>0</xdr:colOff>
      <xdr:row>153</xdr:row>
      <xdr:rowOff>0</xdr:rowOff>
    </xdr:to>
    <xdr:pic>
      <xdr:nvPicPr>
        <xdr:cNvPr id="8120" name="Image 3205" descr="Picture">
          <a:extLst>
            <a:ext uri="{FF2B5EF4-FFF2-40B4-BE49-F238E27FC236}">
              <a16:creationId xmlns:a16="http://schemas.microsoft.com/office/drawing/2014/main" id="{2B2653AE-6385-435B-A90D-6F8C0F6A135D}"/>
            </a:ext>
          </a:extLst>
        </xdr:cNvPr>
        <xdr:cNvPicPr/>
      </xdr:nvPicPr>
      <xdr:blipFill>
        <a:blip xmlns:r="http://schemas.openxmlformats.org/officeDocument/2006/relationships" r:embed="rId39" cstate="print"/>
        <a:stretch>
          <a:fillRect/>
        </a:stretch>
      </xdr:blipFill>
      <xdr:spPr>
        <a:xfrm>
          <a:off x="11706225" y="613657650"/>
          <a:ext cx="1400175" cy="190500"/>
        </a:xfrm>
        <a:prstGeom prst="rect">
          <a:avLst/>
        </a:prstGeom>
      </xdr:spPr>
    </xdr:pic>
    <xdr:clientData/>
  </xdr:twoCellAnchor>
  <xdr:twoCellAnchor>
    <xdr:from>
      <xdr:col>6</xdr:col>
      <xdr:colOff>0</xdr:colOff>
      <xdr:row>153</xdr:row>
      <xdr:rowOff>0</xdr:rowOff>
    </xdr:from>
    <xdr:to>
      <xdr:col>7</xdr:col>
      <xdr:colOff>0</xdr:colOff>
      <xdr:row>154</xdr:row>
      <xdr:rowOff>0</xdr:rowOff>
    </xdr:to>
    <xdr:pic>
      <xdr:nvPicPr>
        <xdr:cNvPr id="8121" name="Image 3206" descr="Picture">
          <a:extLst>
            <a:ext uri="{FF2B5EF4-FFF2-40B4-BE49-F238E27FC236}">
              <a16:creationId xmlns:a16="http://schemas.microsoft.com/office/drawing/2014/main" id="{9C45045F-AB8C-4D72-9334-827EB041EAFB}"/>
            </a:ext>
          </a:extLst>
        </xdr:cNvPr>
        <xdr:cNvPicPr/>
      </xdr:nvPicPr>
      <xdr:blipFill>
        <a:blip xmlns:r="http://schemas.openxmlformats.org/officeDocument/2006/relationships" r:embed="rId39" cstate="print"/>
        <a:stretch>
          <a:fillRect/>
        </a:stretch>
      </xdr:blipFill>
      <xdr:spPr>
        <a:xfrm>
          <a:off x="11706225" y="613848150"/>
          <a:ext cx="1400175" cy="190500"/>
        </a:xfrm>
        <a:prstGeom prst="rect">
          <a:avLst/>
        </a:prstGeom>
      </xdr:spPr>
    </xdr:pic>
    <xdr:clientData/>
  </xdr:twoCellAnchor>
  <xdr:twoCellAnchor>
    <xdr:from>
      <xdr:col>6</xdr:col>
      <xdr:colOff>0</xdr:colOff>
      <xdr:row>154</xdr:row>
      <xdr:rowOff>0</xdr:rowOff>
    </xdr:from>
    <xdr:to>
      <xdr:col>7</xdr:col>
      <xdr:colOff>0</xdr:colOff>
      <xdr:row>155</xdr:row>
      <xdr:rowOff>0</xdr:rowOff>
    </xdr:to>
    <xdr:pic>
      <xdr:nvPicPr>
        <xdr:cNvPr id="8122" name="Image 3207" descr="Picture">
          <a:extLst>
            <a:ext uri="{FF2B5EF4-FFF2-40B4-BE49-F238E27FC236}">
              <a16:creationId xmlns:a16="http://schemas.microsoft.com/office/drawing/2014/main" id="{C782E313-D4EA-4CAC-9AF6-5075AEB17D97}"/>
            </a:ext>
          </a:extLst>
        </xdr:cNvPr>
        <xdr:cNvPicPr/>
      </xdr:nvPicPr>
      <xdr:blipFill>
        <a:blip xmlns:r="http://schemas.openxmlformats.org/officeDocument/2006/relationships" r:embed="rId43" cstate="print"/>
        <a:stretch>
          <a:fillRect/>
        </a:stretch>
      </xdr:blipFill>
      <xdr:spPr>
        <a:xfrm>
          <a:off x="11706225" y="614038650"/>
          <a:ext cx="1400175" cy="190500"/>
        </a:xfrm>
        <a:prstGeom prst="rect">
          <a:avLst/>
        </a:prstGeom>
      </xdr:spPr>
    </xdr:pic>
    <xdr:clientData/>
  </xdr:twoCellAnchor>
  <xdr:twoCellAnchor>
    <xdr:from>
      <xdr:col>6</xdr:col>
      <xdr:colOff>0</xdr:colOff>
      <xdr:row>155</xdr:row>
      <xdr:rowOff>0</xdr:rowOff>
    </xdr:from>
    <xdr:to>
      <xdr:col>7</xdr:col>
      <xdr:colOff>0</xdr:colOff>
      <xdr:row>156</xdr:row>
      <xdr:rowOff>0</xdr:rowOff>
    </xdr:to>
    <xdr:pic>
      <xdr:nvPicPr>
        <xdr:cNvPr id="8123" name="Image 3208" descr="Picture">
          <a:extLst>
            <a:ext uri="{FF2B5EF4-FFF2-40B4-BE49-F238E27FC236}">
              <a16:creationId xmlns:a16="http://schemas.microsoft.com/office/drawing/2014/main" id="{E45F9C8C-B3BE-4B1E-BE9B-FE3D2C007309}"/>
            </a:ext>
          </a:extLst>
        </xdr:cNvPr>
        <xdr:cNvPicPr/>
      </xdr:nvPicPr>
      <xdr:blipFill>
        <a:blip xmlns:r="http://schemas.openxmlformats.org/officeDocument/2006/relationships" r:embed="rId43" cstate="print"/>
        <a:stretch>
          <a:fillRect/>
        </a:stretch>
      </xdr:blipFill>
      <xdr:spPr>
        <a:xfrm>
          <a:off x="11706225" y="614229150"/>
          <a:ext cx="1400175" cy="190500"/>
        </a:xfrm>
        <a:prstGeom prst="rect">
          <a:avLst/>
        </a:prstGeom>
      </xdr:spPr>
    </xdr:pic>
    <xdr:clientData/>
  </xdr:twoCellAnchor>
  <xdr:twoCellAnchor>
    <xdr:from>
      <xdr:col>6</xdr:col>
      <xdr:colOff>0</xdr:colOff>
      <xdr:row>156</xdr:row>
      <xdr:rowOff>0</xdr:rowOff>
    </xdr:from>
    <xdr:to>
      <xdr:col>7</xdr:col>
      <xdr:colOff>0</xdr:colOff>
      <xdr:row>157</xdr:row>
      <xdr:rowOff>0</xdr:rowOff>
    </xdr:to>
    <xdr:pic>
      <xdr:nvPicPr>
        <xdr:cNvPr id="8124" name="Image 3209" descr="Picture">
          <a:extLst>
            <a:ext uri="{FF2B5EF4-FFF2-40B4-BE49-F238E27FC236}">
              <a16:creationId xmlns:a16="http://schemas.microsoft.com/office/drawing/2014/main" id="{232FFD93-602E-4773-A83C-35FC176DB215}"/>
            </a:ext>
          </a:extLst>
        </xdr:cNvPr>
        <xdr:cNvPicPr/>
      </xdr:nvPicPr>
      <xdr:blipFill>
        <a:blip xmlns:r="http://schemas.openxmlformats.org/officeDocument/2006/relationships" r:embed="rId40" cstate="print"/>
        <a:stretch>
          <a:fillRect/>
        </a:stretch>
      </xdr:blipFill>
      <xdr:spPr>
        <a:xfrm>
          <a:off x="11706225" y="614419650"/>
          <a:ext cx="1400175" cy="190500"/>
        </a:xfrm>
        <a:prstGeom prst="rect">
          <a:avLst/>
        </a:prstGeom>
      </xdr:spPr>
    </xdr:pic>
    <xdr:clientData/>
  </xdr:twoCellAnchor>
  <xdr:twoCellAnchor>
    <xdr:from>
      <xdr:col>6</xdr:col>
      <xdr:colOff>0</xdr:colOff>
      <xdr:row>157</xdr:row>
      <xdr:rowOff>0</xdr:rowOff>
    </xdr:from>
    <xdr:to>
      <xdr:col>7</xdr:col>
      <xdr:colOff>0</xdr:colOff>
      <xdr:row>158</xdr:row>
      <xdr:rowOff>0</xdr:rowOff>
    </xdr:to>
    <xdr:pic>
      <xdr:nvPicPr>
        <xdr:cNvPr id="8125" name="Image 3210" descr="Picture">
          <a:extLst>
            <a:ext uri="{FF2B5EF4-FFF2-40B4-BE49-F238E27FC236}">
              <a16:creationId xmlns:a16="http://schemas.microsoft.com/office/drawing/2014/main" id="{431327A3-C501-462D-A002-D6A8CDA578E3}"/>
            </a:ext>
          </a:extLst>
        </xdr:cNvPr>
        <xdr:cNvPicPr/>
      </xdr:nvPicPr>
      <xdr:blipFill>
        <a:blip xmlns:r="http://schemas.openxmlformats.org/officeDocument/2006/relationships" r:embed="rId40" cstate="print"/>
        <a:stretch>
          <a:fillRect/>
        </a:stretch>
      </xdr:blipFill>
      <xdr:spPr>
        <a:xfrm>
          <a:off x="11706225" y="614610150"/>
          <a:ext cx="1400175" cy="190500"/>
        </a:xfrm>
        <a:prstGeom prst="rect">
          <a:avLst/>
        </a:prstGeom>
      </xdr:spPr>
    </xdr:pic>
    <xdr:clientData/>
  </xdr:twoCellAnchor>
  <xdr:twoCellAnchor>
    <xdr:from>
      <xdr:col>6</xdr:col>
      <xdr:colOff>0</xdr:colOff>
      <xdr:row>158</xdr:row>
      <xdr:rowOff>0</xdr:rowOff>
    </xdr:from>
    <xdr:to>
      <xdr:col>7</xdr:col>
      <xdr:colOff>0</xdr:colOff>
      <xdr:row>159</xdr:row>
      <xdr:rowOff>0</xdr:rowOff>
    </xdr:to>
    <xdr:pic>
      <xdr:nvPicPr>
        <xdr:cNvPr id="8126" name="Image 3211" descr="Picture">
          <a:extLst>
            <a:ext uri="{FF2B5EF4-FFF2-40B4-BE49-F238E27FC236}">
              <a16:creationId xmlns:a16="http://schemas.microsoft.com/office/drawing/2014/main" id="{528E9328-2803-4229-B364-BC88B226162C}"/>
            </a:ext>
          </a:extLst>
        </xdr:cNvPr>
        <xdr:cNvPicPr/>
      </xdr:nvPicPr>
      <xdr:blipFill>
        <a:blip xmlns:r="http://schemas.openxmlformats.org/officeDocument/2006/relationships" r:embed="rId40" cstate="print"/>
        <a:stretch>
          <a:fillRect/>
        </a:stretch>
      </xdr:blipFill>
      <xdr:spPr>
        <a:xfrm>
          <a:off x="11706225" y="614800650"/>
          <a:ext cx="1400175" cy="190500"/>
        </a:xfrm>
        <a:prstGeom prst="rect">
          <a:avLst/>
        </a:prstGeom>
      </xdr:spPr>
    </xdr:pic>
    <xdr:clientData/>
  </xdr:twoCellAnchor>
  <xdr:twoCellAnchor>
    <xdr:from>
      <xdr:col>6</xdr:col>
      <xdr:colOff>0</xdr:colOff>
      <xdr:row>159</xdr:row>
      <xdr:rowOff>0</xdr:rowOff>
    </xdr:from>
    <xdr:to>
      <xdr:col>7</xdr:col>
      <xdr:colOff>0</xdr:colOff>
      <xdr:row>160</xdr:row>
      <xdr:rowOff>0</xdr:rowOff>
    </xdr:to>
    <xdr:pic>
      <xdr:nvPicPr>
        <xdr:cNvPr id="8127" name="Image 3212" descr="Picture">
          <a:extLst>
            <a:ext uri="{FF2B5EF4-FFF2-40B4-BE49-F238E27FC236}">
              <a16:creationId xmlns:a16="http://schemas.microsoft.com/office/drawing/2014/main" id="{AB13FD63-0856-4D86-ADDD-1F69E090C6F3}"/>
            </a:ext>
          </a:extLst>
        </xdr:cNvPr>
        <xdr:cNvPicPr/>
      </xdr:nvPicPr>
      <xdr:blipFill>
        <a:blip xmlns:r="http://schemas.openxmlformats.org/officeDocument/2006/relationships" r:embed="rId40" cstate="print"/>
        <a:stretch>
          <a:fillRect/>
        </a:stretch>
      </xdr:blipFill>
      <xdr:spPr>
        <a:xfrm>
          <a:off x="11706225" y="614991150"/>
          <a:ext cx="1400175" cy="190500"/>
        </a:xfrm>
        <a:prstGeom prst="rect">
          <a:avLst/>
        </a:prstGeom>
      </xdr:spPr>
    </xdr:pic>
    <xdr:clientData/>
  </xdr:twoCellAnchor>
  <xdr:twoCellAnchor>
    <xdr:from>
      <xdr:col>6</xdr:col>
      <xdr:colOff>0</xdr:colOff>
      <xdr:row>162</xdr:row>
      <xdr:rowOff>0</xdr:rowOff>
    </xdr:from>
    <xdr:to>
      <xdr:col>7</xdr:col>
      <xdr:colOff>0</xdr:colOff>
      <xdr:row>163</xdr:row>
      <xdr:rowOff>0</xdr:rowOff>
    </xdr:to>
    <xdr:pic>
      <xdr:nvPicPr>
        <xdr:cNvPr id="8128" name="Image 3213" descr="Picture">
          <a:extLst>
            <a:ext uri="{FF2B5EF4-FFF2-40B4-BE49-F238E27FC236}">
              <a16:creationId xmlns:a16="http://schemas.microsoft.com/office/drawing/2014/main" id="{BE726985-7F47-45D9-A922-431C95C3C169}"/>
            </a:ext>
          </a:extLst>
        </xdr:cNvPr>
        <xdr:cNvPicPr/>
      </xdr:nvPicPr>
      <xdr:blipFill>
        <a:blip xmlns:r="http://schemas.openxmlformats.org/officeDocument/2006/relationships" r:embed="rId44" cstate="print"/>
        <a:stretch>
          <a:fillRect/>
        </a:stretch>
      </xdr:blipFill>
      <xdr:spPr>
        <a:xfrm>
          <a:off x="11706225" y="615562650"/>
          <a:ext cx="1400175" cy="190500"/>
        </a:xfrm>
        <a:prstGeom prst="rect">
          <a:avLst/>
        </a:prstGeom>
      </xdr:spPr>
    </xdr:pic>
    <xdr:clientData/>
  </xdr:twoCellAnchor>
  <xdr:twoCellAnchor>
    <xdr:from>
      <xdr:col>6</xdr:col>
      <xdr:colOff>0</xdr:colOff>
      <xdr:row>163</xdr:row>
      <xdr:rowOff>0</xdr:rowOff>
    </xdr:from>
    <xdr:to>
      <xdr:col>7</xdr:col>
      <xdr:colOff>0</xdr:colOff>
      <xdr:row>164</xdr:row>
      <xdr:rowOff>0</xdr:rowOff>
    </xdr:to>
    <xdr:pic>
      <xdr:nvPicPr>
        <xdr:cNvPr id="8129" name="Image 3214" descr="Picture">
          <a:extLst>
            <a:ext uri="{FF2B5EF4-FFF2-40B4-BE49-F238E27FC236}">
              <a16:creationId xmlns:a16="http://schemas.microsoft.com/office/drawing/2014/main" id="{B05ED2CF-9EB7-4090-8AF3-D176E0E6B2DA}"/>
            </a:ext>
          </a:extLst>
        </xdr:cNvPr>
        <xdr:cNvPicPr/>
      </xdr:nvPicPr>
      <xdr:blipFill>
        <a:blip xmlns:r="http://schemas.openxmlformats.org/officeDocument/2006/relationships" r:embed="rId45" cstate="print"/>
        <a:stretch>
          <a:fillRect/>
        </a:stretch>
      </xdr:blipFill>
      <xdr:spPr>
        <a:xfrm>
          <a:off x="11706225" y="615753150"/>
          <a:ext cx="1400175" cy="190500"/>
        </a:xfrm>
        <a:prstGeom prst="rect">
          <a:avLst/>
        </a:prstGeom>
      </xdr:spPr>
    </xdr:pic>
    <xdr:clientData/>
  </xdr:twoCellAnchor>
  <xdr:twoCellAnchor>
    <xdr:from>
      <xdr:col>6</xdr:col>
      <xdr:colOff>0</xdr:colOff>
      <xdr:row>164</xdr:row>
      <xdr:rowOff>0</xdr:rowOff>
    </xdr:from>
    <xdr:to>
      <xdr:col>7</xdr:col>
      <xdr:colOff>0</xdr:colOff>
      <xdr:row>165</xdr:row>
      <xdr:rowOff>0</xdr:rowOff>
    </xdr:to>
    <xdr:pic>
      <xdr:nvPicPr>
        <xdr:cNvPr id="8130" name="Image 3215" descr="Picture">
          <a:extLst>
            <a:ext uri="{FF2B5EF4-FFF2-40B4-BE49-F238E27FC236}">
              <a16:creationId xmlns:a16="http://schemas.microsoft.com/office/drawing/2014/main" id="{4EDA634E-6826-4C94-922D-166DAE364E77}"/>
            </a:ext>
          </a:extLst>
        </xdr:cNvPr>
        <xdr:cNvPicPr/>
      </xdr:nvPicPr>
      <xdr:blipFill>
        <a:blip xmlns:r="http://schemas.openxmlformats.org/officeDocument/2006/relationships" r:embed="rId46" cstate="print"/>
        <a:stretch>
          <a:fillRect/>
        </a:stretch>
      </xdr:blipFill>
      <xdr:spPr>
        <a:xfrm>
          <a:off x="11706225" y="615943650"/>
          <a:ext cx="1400175" cy="190500"/>
        </a:xfrm>
        <a:prstGeom prst="rect">
          <a:avLst/>
        </a:prstGeom>
      </xdr:spPr>
    </xdr:pic>
    <xdr:clientData/>
  </xdr:twoCellAnchor>
  <xdr:twoCellAnchor>
    <xdr:from>
      <xdr:col>6</xdr:col>
      <xdr:colOff>0</xdr:colOff>
      <xdr:row>165</xdr:row>
      <xdr:rowOff>0</xdr:rowOff>
    </xdr:from>
    <xdr:to>
      <xdr:col>7</xdr:col>
      <xdr:colOff>0</xdr:colOff>
      <xdr:row>166</xdr:row>
      <xdr:rowOff>0</xdr:rowOff>
    </xdr:to>
    <xdr:pic>
      <xdr:nvPicPr>
        <xdr:cNvPr id="8131" name="Image 3216" descr="Picture">
          <a:extLst>
            <a:ext uri="{FF2B5EF4-FFF2-40B4-BE49-F238E27FC236}">
              <a16:creationId xmlns:a16="http://schemas.microsoft.com/office/drawing/2014/main" id="{9355960D-AB3B-4D31-82E7-6F1D5CDA89B8}"/>
            </a:ext>
          </a:extLst>
        </xdr:cNvPr>
        <xdr:cNvPicPr/>
      </xdr:nvPicPr>
      <xdr:blipFill>
        <a:blip xmlns:r="http://schemas.openxmlformats.org/officeDocument/2006/relationships" r:embed="rId44" cstate="print"/>
        <a:stretch>
          <a:fillRect/>
        </a:stretch>
      </xdr:blipFill>
      <xdr:spPr>
        <a:xfrm>
          <a:off x="11706225" y="616134150"/>
          <a:ext cx="1400175" cy="190500"/>
        </a:xfrm>
        <a:prstGeom prst="rect">
          <a:avLst/>
        </a:prstGeom>
      </xdr:spPr>
    </xdr:pic>
    <xdr:clientData/>
  </xdr:twoCellAnchor>
  <xdr:twoCellAnchor>
    <xdr:from>
      <xdr:col>6</xdr:col>
      <xdr:colOff>0</xdr:colOff>
      <xdr:row>166</xdr:row>
      <xdr:rowOff>0</xdr:rowOff>
    </xdr:from>
    <xdr:to>
      <xdr:col>7</xdr:col>
      <xdr:colOff>0</xdr:colOff>
      <xdr:row>167</xdr:row>
      <xdr:rowOff>0</xdr:rowOff>
    </xdr:to>
    <xdr:pic>
      <xdr:nvPicPr>
        <xdr:cNvPr id="8132" name="Image 3217" descr="Picture">
          <a:extLst>
            <a:ext uri="{FF2B5EF4-FFF2-40B4-BE49-F238E27FC236}">
              <a16:creationId xmlns:a16="http://schemas.microsoft.com/office/drawing/2014/main" id="{2216E105-88E5-471F-91E3-D0C7F5D2D42D}"/>
            </a:ext>
          </a:extLst>
        </xdr:cNvPr>
        <xdr:cNvPicPr/>
      </xdr:nvPicPr>
      <xdr:blipFill>
        <a:blip xmlns:r="http://schemas.openxmlformats.org/officeDocument/2006/relationships" r:embed="rId47" cstate="print"/>
        <a:stretch>
          <a:fillRect/>
        </a:stretch>
      </xdr:blipFill>
      <xdr:spPr>
        <a:xfrm>
          <a:off x="11706225" y="616324650"/>
          <a:ext cx="1400175" cy="190500"/>
        </a:xfrm>
        <a:prstGeom prst="rect">
          <a:avLst/>
        </a:prstGeom>
      </xdr:spPr>
    </xdr:pic>
    <xdr:clientData/>
  </xdr:twoCellAnchor>
  <xdr:twoCellAnchor>
    <xdr:from>
      <xdr:col>6</xdr:col>
      <xdr:colOff>0</xdr:colOff>
      <xdr:row>167</xdr:row>
      <xdr:rowOff>0</xdr:rowOff>
    </xdr:from>
    <xdr:to>
      <xdr:col>7</xdr:col>
      <xdr:colOff>0</xdr:colOff>
      <xdr:row>168</xdr:row>
      <xdr:rowOff>0</xdr:rowOff>
    </xdr:to>
    <xdr:pic>
      <xdr:nvPicPr>
        <xdr:cNvPr id="8133" name="Image 3218" descr="Picture">
          <a:extLst>
            <a:ext uri="{FF2B5EF4-FFF2-40B4-BE49-F238E27FC236}">
              <a16:creationId xmlns:a16="http://schemas.microsoft.com/office/drawing/2014/main" id="{B2EC5911-85AE-43FF-B180-24A2D9ADF6B1}"/>
            </a:ext>
          </a:extLst>
        </xdr:cNvPr>
        <xdr:cNvPicPr/>
      </xdr:nvPicPr>
      <xdr:blipFill>
        <a:blip xmlns:r="http://schemas.openxmlformats.org/officeDocument/2006/relationships" r:embed="rId45" cstate="print"/>
        <a:stretch>
          <a:fillRect/>
        </a:stretch>
      </xdr:blipFill>
      <xdr:spPr>
        <a:xfrm>
          <a:off x="11706225" y="616515150"/>
          <a:ext cx="1400175" cy="190500"/>
        </a:xfrm>
        <a:prstGeom prst="rect">
          <a:avLst/>
        </a:prstGeom>
      </xdr:spPr>
    </xdr:pic>
    <xdr:clientData/>
  </xdr:twoCellAnchor>
  <xdr:twoCellAnchor>
    <xdr:from>
      <xdr:col>6</xdr:col>
      <xdr:colOff>0</xdr:colOff>
      <xdr:row>168</xdr:row>
      <xdr:rowOff>0</xdr:rowOff>
    </xdr:from>
    <xdr:to>
      <xdr:col>7</xdr:col>
      <xdr:colOff>0</xdr:colOff>
      <xdr:row>169</xdr:row>
      <xdr:rowOff>0</xdr:rowOff>
    </xdr:to>
    <xdr:pic>
      <xdr:nvPicPr>
        <xdr:cNvPr id="8134" name="Image 3219" descr="Picture">
          <a:extLst>
            <a:ext uri="{FF2B5EF4-FFF2-40B4-BE49-F238E27FC236}">
              <a16:creationId xmlns:a16="http://schemas.microsoft.com/office/drawing/2014/main" id="{8556E380-7D66-4C03-9ADB-E336407C93F8}"/>
            </a:ext>
          </a:extLst>
        </xdr:cNvPr>
        <xdr:cNvPicPr/>
      </xdr:nvPicPr>
      <xdr:blipFill>
        <a:blip xmlns:r="http://schemas.openxmlformats.org/officeDocument/2006/relationships" r:embed="rId48" cstate="print"/>
        <a:stretch>
          <a:fillRect/>
        </a:stretch>
      </xdr:blipFill>
      <xdr:spPr>
        <a:xfrm>
          <a:off x="11706225" y="616705650"/>
          <a:ext cx="1400175" cy="190500"/>
        </a:xfrm>
        <a:prstGeom prst="rect">
          <a:avLst/>
        </a:prstGeom>
      </xdr:spPr>
    </xdr:pic>
    <xdr:clientData/>
  </xdr:twoCellAnchor>
  <xdr:twoCellAnchor>
    <xdr:from>
      <xdr:col>6</xdr:col>
      <xdr:colOff>0</xdr:colOff>
      <xdr:row>169</xdr:row>
      <xdr:rowOff>0</xdr:rowOff>
    </xdr:from>
    <xdr:to>
      <xdr:col>7</xdr:col>
      <xdr:colOff>0</xdr:colOff>
      <xdr:row>170</xdr:row>
      <xdr:rowOff>0</xdr:rowOff>
    </xdr:to>
    <xdr:pic>
      <xdr:nvPicPr>
        <xdr:cNvPr id="8135" name="Image 3220" descr="Picture">
          <a:extLst>
            <a:ext uri="{FF2B5EF4-FFF2-40B4-BE49-F238E27FC236}">
              <a16:creationId xmlns:a16="http://schemas.microsoft.com/office/drawing/2014/main" id="{CB442688-9515-4823-93E7-64774EF7F6A9}"/>
            </a:ext>
          </a:extLst>
        </xdr:cNvPr>
        <xdr:cNvPicPr/>
      </xdr:nvPicPr>
      <xdr:blipFill>
        <a:blip xmlns:r="http://schemas.openxmlformats.org/officeDocument/2006/relationships" r:embed="rId46" cstate="print"/>
        <a:stretch>
          <a:fillRect/>
        </a:stretch>
      </xdr:blipFill>
      <xdr:spPr>
        <a:xfrm>
          <a:off x="11706225" y="616896150"/>
          <a:ext cx="1400175" cy="190500"/>
        </a:xfrm>
        <a:prstGeom prst="rect">
          <a:avLst/>
        </a:prstGeom>
      </xdr:spPr>
    </xdr:pic>
    <xdr:clientData/>
  </xdr:twoCellAnchor>
  <xdr:twoCellAnchor>
    <xdr:from>
      <xdr:col>6</xdr:col>
      <xdr:colOff>0</xdr:colOff>
      <xdr:row>170</xdr:row>
      <xdr:rowOff>0</xdr:rowOff>
    </xdr:from>
    <xdr:to>
      <xdr:col>7</xdr:col>
      <xdr:colOff>0</xdr:colOff>
      <xdr:row>171</xdr:row>
      <xdr:rowOff>0</xdr:rowOff>
    </xdr:to>
    <xdr:pic>
      <xdr:nvPicPr>
        <xdr:cNvPr id="8136" name="Image 3221" descr="Picture">
          <a:extLst>
            <a:ext uri="{FF2B5EF4-FFF2-40B4-BE49-F238E27FC236}">
              <a16:creationId xmlns:a16="http://schemas.microsoft.com/office/drawing/2014/main" id="{2FDE73BB-FF1C-4A7E-8476-7CB9AFE091C8}"/>
            </a:ext>
          </a:extLst>
        </xdr:cNvPr>
        <xdr:cNvPicPr/>
      </xdr:nvPicPr>
      <xdr:blipFill>
        <a:blip xmlns:r="http://schemas.openxmlformats.org/officeDocument/2006/relationships" r:embed="rId44" cstate="print"/>
        <a:stretch>
          <a:fillRect/>
        </a:stretch>
      </xdr:blipFill>
      <xdr:spPr>
        <a:xfrm>
          <a:off x="11706225" y="617086650"/>
          <a:ext cx="1400175" cy="190500"/>
        </a:xfrm>
        <a:prstGeom prst="rect">
          <a:avLst/>
        </a:prstGeom>
      </xdr:spPr>
    </xdr:pic>
    <xdr:clientData/>
  </xdr:twoCellAnchor>
  <xdr:twoCellAnchor>
    <xdr:from>
      <xdr:col>6</xdr:col>
      <xdr:colOff>0</xdr:colOff>
      <xdr:row>171</xdr:row>
      <xdr:rowOff>0</xdr:rowOff>
    </xdr:from>
    <xdr:to>
      <xdr:col>7</xdr:col>
      <xdr:colOff>0</xdr:colOff>
      <xdr:row>172</xdr:row>
      <xdr:rowOff>0</xdr:rowOff>
    </xdr:to>
    <xdr:pic>
      <xdr:nvPicPr>
        <xdr:cNvPr id="8137" name="Image 3222" descr="Picture">
          <a:extLst>
            <a:ext uri="{FF2B5EF4-FFF2-40B4-BE49-F238E27FC236}">
              <a16:creationId xmlns:a16="http://schemas.microsoft.com/office/drawing/2014/main" id="{071B636F-2AB1-4D9A-89F5-213EB1EABF06}"/>
            </a:ext>
          </a:extLst>
        </xdr:cNvPr>
        <xdr:cNvPicPr/>
      </xdr:nvPicPr>
      <xdr:blipFill>
        <a:blip xmlns:r="http://schemas.openxmlformats.org/officeDocument/2006/relationships" r:embed="rId47" cstate="print"/>
        <a:stretch>
          <a:fillRect/>
        </a:stretch>
      </xdr:blipFill>
      <xdr:spPr>
        <a:xfrm>
          <a:off x="11706225" y="617277150"/>
          <a:ext cx="1400175" cy="190500"/>
        </a:xfrm>
        <a:prstGeom prst="rect">
          <a:avLst/>
        </a:prstGeom>
      </xdr:spPr>
    </xdr:pic>
    <xdr:clientData/>
  </xdr:twoCellAnchor>
  <xdr:twoCellAnchor>
    <xdr:from>
      <xdr:col>6</xdr:col>
      <xdr:colOff>0</xdr:colOff>
      <xdr:row>172</xdr:row>
      <xdr:rowOff>0</xdr:rowOff>
    </xdr:from>
    <xdr:to>
      <xdr:col>7</xdr:col>
      <xdr:colOff>0</xdr:colOff>
      <xdr:row>173</xdr:row>
      <xdr:rowOff>0</xdr:rowOff>
    </xdr:to>
    <xdr:pic>
      <xdr:nvPicPr>
        <xdr:cNvPr id="8138" name="Image 3223" descr="Picture">
          <a:extLst>
            <a:ext uri="{FF2B5EF4-FFF2-40B4-BE49-F238E27FC236}">
              <a16:creationId xmlns:a16="http://schemas.microsoft.com/office/drawing/2014/main" id="{CE6B44CF-219B-4285-B425-38E1FBC00D82}"/>
            </a:ext>
          </a:extLst>
        </xdr:cNvPr>
        <xdr:cNvPicPr/>
      </xdr:nvPicPr>
      <xdr:blipFill>
        <a:blip xmlns:r="http://schemas.openxmlformats.org/officeDocument/2006/relationships" r:embed="rId45" cstate="print"/>
        <a:stretch>
          <a:fillRect/>
        </a:stretch>
      </xdr:blipFill>
      <xdr:spPr>
        <a:xfrm>
          <a:off x="11706225" y="617467650"/>
          <a:ext cx="1400175" cy="190500"/>
        </a:xfrm>
        <a:prstGeom prst="rect">
          <a:avLst/>
        </a:prstGeom>
      </xdr:spPr>
    </xdr:pic>
    <xdr:clientData/>
  </xdr:twoCellAnchor>
  <xdr:twoCellAnchor>
    <xdr:from>
      <xdr:col>6</xdr:col>
      <xdr:colOff>0</xdr:colOff>
      <xdr:row>173</xdr:row>
      <xdr:rowOff>0</xdr:rowOff>
    </xdr:from>
    <xdr:to>
      <xdr:col>7</xdr:col>
      <xdr:colOff>0</xdr:colOff>
      <xdr:row>174</xdr:row>
      <xdr:rowOff>0</xdr:rowOff>
    </xdr:to>
    <xdr:pic>
      <xdr:nvPicPr>
        <xdr:cNvPr id="8139" name="Image 3224" descr="Picture">
          <a:extLst>
            <a:ext uri="{FF2B5EF4-FFF2-40B4-BE49-F238E27FC236}">
              <a16:creationId xmlns:a16="http://schemas.microsoft.com/office/drawing/2014/main" id="{11D2581F-1978-418F-B23A-3F3709527FEC}"/>
            </a:ext>
          </a:extLst>
        </xdr:cNvPr>
        <xdr:cNvPicPr/>
      </xdr:nvPicPr>
      <xdr:blipFill>
        <a:blip xmlns:r="http://schemas.openxmlformats.org/officeDocument/2006/relationships" r:embed="rId48" cstate="print"/>
        <a:stretch>
          <a:fillRect/>
        </a:stretch>
      </xdr:blipFill>
      <xdr:spPr>
        <a:xfrm>
          <a:off x="11706225" y="617658150"/>
          <a:ext cx="1400175" cy="190500"/>
        </a:xfrm>
        <a:prstGeom prst="rect">
          <a:avLst/>
        </a:prstGeom>
      </xdr:spPr>
    </xdr:pic>
    <xdr:clientData/>
  </xdr:twoCellAnchor>
  <xdr:twoCellAnchor>
    <xdr:from>
      <xdr:col>6</xdr:col>
      <xdr:colOff>0</xdr:colOff>
      <xdr:row>174</xdr:row>
      <xdr:rowOff>0</xdr:rowOff>
    </xdr:from>
    <xdr:to>
      <xdr:col>7</xdr:col>
      <xdr:colOff>0</xdr:colOff>
      <xdr:row>175</xdr:row>
      <xdr:rowOff>0</xdr:rowOff>
    </xdr:to>
    <xdr:pic>
      <xdr:nvPicPr>
        <xdr:cNvPr id="8140" name="Image 3225" descr="Picture">
          <a:extLst>
            <a:ext uri="{FF2B5EF4-FFF2-40B4-BE49-F238E27FC236}">
              <a16:creationId xmlns:a16="http://schemas.microsoft.com/office/drawing/2014/main" id="{679A245C-9FF7-4344-AA35-D87F6CD9C55E}"/>
            </a:ext>
          </a:extLst>
        </xdr:cNvPr>
        <xdr:cNvPicPr/>
      </xdr:nvPicPr>
      <xdr:blipFill>
        <a:blip xmlns:r="http://schemas.openxmlformats.org/officeDocument/2006/relationships" r:embed="rId46" cstate="print"/>
        <a:stretch>
          <a:fillRect/>
        </a:stretch>
      </xdr:blipFill>
      <xdr:spPr>
        <a:xfrm>
          <a:off x="11706225" y="617848650"/>
          <a:ext cx="1400175" cy="190500"/>
        </a:xfrm>
        <a:prstGeom prst="rect">
          <a:avLst/>
        </a:prstGeom>
      </xdr:spPr>
    </xdr:pic>
    <xdr:clientData/>
  </xdr:twoCellAnchor>
  <xdr:twoCellAnchor>
    <xdr:from>
      <xdr:col>6</xdr:col>
      <xdr:colOff>0</xdr:colOff>
      <xdr:row>175</xdr:row>
      <xdr:rowOff>0</xdr:rowOff>
    </xdr:from>
    <xdr:to>
      <xdr:col>7</xdr:col>
      <xdr:colOff>0</xdr:colOff>
      <xdr:row>176</xdr:row>
      <xdr:rowOff>0</xdr:rowOff>
    </xdr:to>
    <xdr:pic>
      <xdr:nvPicPr>
        <xdr:cNvPr id="8141" name="Image 3226" descr="Picture">
          <a:extLst>
            <a:ext uri="{FF2B5EF4-FFF2-40B4-BE49-F238E27FC236}">
              <a16:creationId xmlns:a16="http://schemas.microsoft.com/office/drawing/2014/main" id="{A140F599-0A32-484E-924C-8B3DC2543C8B}"/>
            </a:ext>
          </a:extLst>
        </xdr:cNvPr>
        <xdr:cNvPicPr/>
      </xdr:nvPicPr>
      <xdr:blipFill>
        <a:blip xmlns:r="http://schemas.openxmlformats.org/officeDocument/2006/relationships" r:embed="rId49" cstate="print"/>
        <a:stretch>
          <a:fillRect/>
        </a:stretch>
      </xdr:blipFill>
      <xdr:spPr>
        <a:xfrm>
          <a:off x="11706225" y="618039150"/>
          <a:ext cx="1400175" cy="190500"/>
        </a:xfrm>
        <a:prstGeom prst="rect">
          <a:avLst/>
        </a:prstGeom>
      </xdr:spPr>
    </xdr:pic>
    <xdr:clientData/>
  </xdr:twoCellAnchor>
  <xdr:twoCellAnchor>
    <xdr:from>
      <xdr:col>6</xdr:col>
      <xdr:colOff>0</xdr:colOff>
      <xdr:row>176</xdr:row>
      <xdr:rowOff>0</xdr:rowOff>
    </xdr:from>
    <xdr:to>
      <xdr:col>7</xdr:col>
      <xdr:colOff>0</xdr:colOff>
      <xdr:row>177</xdr:row>
      <xdr:rowOff>0</xdr:rowOff>
    </xdr:to>
    <xdr:pic>
      <xdr:nvPicPr>
        <xdr:cNvPr id="8142" name="Image 3227" descr="Picture">
          <a:extLst>
            <a:ext uri="{FF2B5EF4-FFF2-40B4-BE49-F238E27FC236}">
              <a16:creationId xmlns:a16="http://schemas.microsoft.com/office/drawing/2014/main" id="{CFFA6ED9-2E9C-44B0-BCB6-EF4E99DF58B4}"/>
            </a:ext>
          </a:extLst>
        </xdr:cNvPr>
        <xdr:cNvPicPr/>
      </xdr:nvPicPr>
      <xdr:blipFill>
        <a:blip xmlns:r="http://schemas.openxmlformats.org/officeDocument/2006/relationships" r:embed="rId50" cstate="print"/>
        <a:stretch>
          <a:fillRect/>
        </a:stretch>
      </xdr:blipFill>
      <xdr:spPr>
        <a:xfrm>
          <a:off x="11706225" y="618229650"/>
          <a:ext cx="1400175" cy="190500"/>
        </a:xfrm>
        <a:prstGeom prst="rect">
          <a:avLst/>
        </a:prstGeom>
      </xdr:spPr>
    </xdr:pic>
    <xdr:clientData/>
  </xdr:twoCellAnchor>
  <xdr:twoCellAnchor>
    <xdr:from>
      <xdr:col>6</xdr:col>
      <xdr:colOff>0</xdr:colOff>
      <xdr:row>177</xdr:row>
      <xdr:rowOff>0</xdr:rowOff>
    </xdr:from>
    <xdr:to>
      <xdr:col>7</xdr:col>
      <xdr:colOff>0</xdr:colOff>
      <xdr:row>178</xdr:row>
      <xdr:rowOff>0</xdr:rowOff>
    </xdr:to>
    <xdr:pic>
      <xdr:nvPicPr>
        <xdr:cNvPr id="8143" name="Image 3228" descr="Picture">
          <a:extLst>
            <a:ext uri="{FF2B5EF4-FFF2-40B4-BE49-F238E27FC236}">
              <a16:creationId xmlns:a16="http://schemas.microsoft.com/office/drawing/2014/main" id="{449F1871-85D6-4591-BFF0-C54610590247}"/>
            </a:ext>
          </a:extLst>
        </xdr:cNvPr>
        <xdr:cNvPicPr/>
      </xdr:nvPicPr>
      <xdr:blipFill>
        <a:blip xmlns:r="http://schemas.openxmlformats.org/officeDocument/2006/relationships" r:embed="rId49" cstate="print"/>
        <a:stretch>
          <a:fillRect/>
        </a:stretch>
      </xdr:blipFill>
      <xdr:spPr>
        <a:xfrm>
          <a:off x="11706225" y="618420150"/>
          <a:ext cx="1400175" cy="190500"/>
        </a:xfrm>
        <a:prstGeom prst="rect">
          <a:avLst/>
        </a:prstGeom>
      </xdr:spPr>
    </xdr:pic>
    <xdr:clientData/>
  </xdr:twoCellAnchor>
  <xdr:twoCellAnchor>
    <xdr:from>
      <xdr:col>6</xdr:col>
      <xdr:colOff>0</xdr:colOff>
      <xdr:row>178</xdr:row>
      <xdr:rowOff>0</xdr:rowOff>
    </xdr:from>
    <xdr:to>
      <xdr:col>7</xdr:col>
      <xdr:colOff>0</xdr:colOff>
      <xdr:row>179</xdr:row>
      <xdr:rowOff>0</xdr:rowOff>
    </xdr:to>
    <xdr:pic>
      <xdr:nvPicPr>
        <xdr:cNvPr id="8144" name="Image 3229" descr="Picture">
          <a:extLst>
            <a:ext uri="{FF2B5EF4-FFF2-40B4-BE49-F238E27FC236}">
              <a16:creationId xmlns:a16="http://schemas.microsoft.com/office/drawing/2014/main" id="{F0072245-1DEE-47EF-BCC1-E00A523BF0C4}"/>
            </a:ext>
          </a:extLst>
        </xdr:cNvPr>
        <xdr:cNvPicPr/>
      </xdr:nvPicPr>
      <xdr:blipFill>
        <a:blip xmlns:r="http://schemas.openxmlformats.org/officeDocument/2006/relationships" r:embed="rId50" cstate="print"/>
        <a:stretch>
          <a:fillRect/>
        </a:stretch>
      </xdr:blipFill>
      <xdr:spPr>
        <a:xfrm>
          <a:off x="11706225" y="618610650"/>
          <a:ext cx="1400175" cy="190500"/>
        </a:xfrm>
        <a:prstGeom prst="rect">
          <a:avLst/>
        </a:prstGeom>
      </xdr:spPr>
    </xdr:pic>
    <xdr:clientData/>
  </xdr:twoCellAnchor>
  <xdr:twoCellAnchor>
    <xdr:from>
      <xdr:col>6</xdr:col>
      <xdr:colOff>0</xdr:colOff>
      <xdr:row>179</xdr:row>
      <xdr:rowOff>0</xdr:rowOff>
    </xdr:from>
    <xdr:to>
      <xdr:col>7</xdr:col>
      <xdr:colOff>0</xdr:colOff>
      <xdr:row>180</xdr:row>
      <xdr:rowOff>0</xdr:rowOff>
    </xdr:to>
    <xdr:pic>
      <xdr:nvPicPr>
        <xdr:cNvPr id="8145" name="Image 3230" descr="Picture">
          <a:extLst>
            <a:ext uri="{FF2B5EF4-FFF2-40B4-BE49-F238E27FC236}">
              <a16:creationId xmlns:a16="http://schemas.microsoft.com/office/drawing/2014/main" id="{71197F08-391C-4AC9-BDA9-C94325A13361}"/>
            </a:ext>
          </a:extLst>
        </xdr:cNvPr>
        <xdr:cNvPicPr/>
      </xdr:nvPicPr>
      <xdr:blipFill>
        <a:blip xmlns:r="http://schemas.openxmlformats.org/officeDocument/2006/relationships" r:embed="rId44" cstate="print"/>
        <a:stretch>
          <a:fillRect/>
        </a:stretch>
      </xdr:blipFill>
      <xdr:spPr>
        <a:xfrm>
          <a:off x="11706225" y="618801150"/>
          <a:ext cx="1400175" cy="190500"/>
        </a:xfrm>
        <a:prstGeom prst="rect">
          <a:avLst/>
        </a:prstGeom>
      </xdr:spPr>
    </xdr:pic>
    <xdr:clientData/>
  </xdr:twoCellAnchor>
  <xdr:twoCellAnchor>
    <xdr:from>
      <xdr:col>6</xdr:col>
      <xdr:colOff>0</xdr:colOff>
      <xdr:row>180</xdr:row>
      <xdr:rowOff>0</xdr:rowOff>
    </xdr:from>
    <xdr:to>
      <xdr:col>7</xdr:col>
      <xdr:colOff>0</xdr:colOff>
      <xdr:row>181</xdr:row>
      <xdr:rowOff>0</xdr:rowOff>
    </xdr:to>
    <xdr:pic>
      <xdr:nvPicPr>
        <xdr:cNvPr id="8146" name="Image 3231" descr="Picture">
          <a:extLst>
            <a:ext uri="{FF2B5EF4-FFF2-40B4-BE49-F238E27FC236}">
              <a16:creationId xmlns:a16="http://schemas.microsoft.com/office/drawing/2014/main" id="{A76F4203-A77E-4102-89E5-77675E0732D1}"/>
            </a:ext>
          </a:extLst>
        </xdr:cNvPr>
        <xdr:cNvPicPr/>
      </xdr:nvPicPr>
      <xdr:blipFill>
        <a:blip xmlns:r="http://schemas.openxmlformats.org/officeDocument/2006/relationships" r:embed="rId47" cstate="print"/>
        <a:stretch>
          <a:fillRect/>
        </a:stretch>
      </xdr:blipFill>
      <xdr:spPr>
        <a:xfrm>
          <a:off x="11706225" y="618991650"/>
          <a:ext cx="1400175" cy="190500"/>
        </a:xfrm>
        <a:prstGeom prst="rect">
          <a:avLst/>
        </a:prstGeom>
      </xdr:spPr>
    </xdr:pic>
    <xdr:clientData/>
  </xdr:twoCellAnchor>
  <xdr:twoCellAnchor>
    <xdr:from>
      <xdr:col>6</xdr:col>
      <xdr:colOff>0</xdr:colOff>
      <xdr:row>181</xdr:row>
      <xdr:rowOff>0</xdr:rowOff>
    </xdr:from>
    <xdr:to>
      <xdr:col>7</xdr:col>
      <xdr:colOff>0</xdr:colOff>
      <xdr:row>182</xdr:row>
      <xdr:rowOff>0</xdr:rowOff>
    </xdr:to>
    <xdr:pic>
      <xdr:nvPicPr>
        <xdr:cNvPr id="8147" name="Image 3232" descr="Picture">
          <a:extLst>
            <a:ext uri="{FF2B5EF4-FFF2-40B4-BE49-F238E27FC236}">
              <a16:creationId xmlns:a16="http://schemas.microsoft.com/office/drawing/2014/main" id="{0FD2E4D5-7EDA-492C-B1D1-79A4B883D8ED}"/>
            </a:ext>
          </a:extLst>
        </xdr:cNvPr>
        <xdr:cNvPicPr/>
      </xdr:nvPicPr>
      <xdr:blipFill>
        <a:blip xmlns:r="http://schemas.openxmlformats.org/officeDocument/2006/relationships" r:embed="rId45" cstate="print"/>
        <a:stretch>
          <a:fillRect/>
        </a:stretch>
      </xdr:blipFill>
      <xdr:spPr>
        <a:xfrm>
          <a:off x="11706225" y="619182150"/>
          <a:ext cx="1400175" cy="190500"/>
        </a:xfrm>
        <a:prstGeom prst="rect">
          <a:avLst/>
        </a:prstGeom>
      </xdr:spPr>
    </xdr:pic>
    <xdr:clientData/>
  </xdr:twoCellAnchor>
  <xdr:twoCellAnchor>
    <xdr:from>
      <xdr:col>6</xdr:col>
      <xdr:colOff>0</xdr:colOff>
      <xdr:row>182</xdr:row>
      <xdr:rowOff>0</xdr:rowOff>
    </xdr:from>
    <xdr:to>
      <xdr:col>7</xdr:col>
      <xdr:colOff>0</xdr:colOff>
      <xdr:row>183</xdr:row>
      <xdr:rowOff>0</xdr:rowOff>
    </xdr:to>
    <xdr:pic>
      <xdr:nvPicPr>
        <xdr:cNvPr id="8148" name="Image 3233" descr="Picture">
          <a:extLst>
            <a:ext uri="{FF2B5EF4-FFF2-40B4-BE49-F238E27FC236}">
              <a16:creationId xmlns:a16="http://schemas.microsoft.com/office/drawing/2014/main" id="{90737766-6858-4029-834C-9F4A2391B369}"/>
            </a:ext>
          </a:extLst>
        </xdr:cNvPr>
        <xdr:cNvPicPr/>
      </xdr:nvPicPr>
      <xdr:blipFill>
        <a:blip xmlns:r="http://schemas.openxmlformats.org/officeDocument/2006/relationships" r:embed="rId48" cstate="print"/>
        <a:stretch>
          <a:fillRect/>
        </a:stretch>
      </xdr:blipFill>
      <xdr:spPr>
        <a:xfrm>
          <a:off x="11706225" y="619372650"/>
          <a:ext cx="1400175" cy="190500"/>
        </a:xfrm>
        <a:prstGeom prst="rect">
          <a:avLst/>
        </a:prstGeom>
      </xdr:spPr>
    </xdr:pic>
    <xdr:clientData/>
  </xdr:twoCellAnchor>
  <xdr:twoCellAnchor>
    <xdr:from>
      <xdr:col>6</xdr:col>
      <xdr:colOff>0</xdr:colOff>
      <xdr:row>183</xdr:row>
      <xdr:rowOff>0</xdr:rowOff>
    </xdr:from>
    <xdr:to>
      <xdr:col>7</xdr:col>
      <xdr:colOff>0</xdr:colOff>
      <xdr:row>184</xdr:row>
      <xdr:rowOff>0</xdr:rowOff>
    </xdr:to>
    <xdr:pic>
      <xdr:nvPicPr>
        <xdr:cNvPr id="8149" name="Image 3234" descr="Picture">
          <a:extLst>
            <a:ext uri="{FF2B5EF4-FFF2-40B4-BE49-F238E27FC236}">
              <a16:creationId xmlns:a16="http://schemas.microsoft.com/office/drawing/2014/main" id="{5B914A6E-297D-4F44-8A52-FDF2254FC130}"/>
            </a:ext>
          </a:extLst>
        </xdr:cNvPr>
        <xdr:cNvPicPr/>
      </xdr:nvPicPr>
      <xdr:blipFill>
        <a:blip xmlns:r="http://schemas.openxmlformats.org/officeDocument/2006/relationships" r:embed="rId46" cstate="print"/>
        <a:stretch>
          <a:fillRect/>
        </a:stretch>
      </xdr:blipFill>
      <xdr:spPr>
        <a:xfrm>
          <a:off x="11706225" y="619563150"/>
          <a:ext cx="1400175" cy="190500"/>
        </a:xfrm>
        <a:prstGeom prst="rect">
          <a:avLst/>
        </a:prstGeom>
      </xdr:spPr>
    </xdr:pic>
    <xdr:clientData/>
  </xdr:twoCellAnchor>
  <xdr:twoCellAnchor>
    <xdr:from>
      <xdr:col>6</xdr:col>
      <xdr:colOff>0</xdr:colOff>
      <xdr:row>184</xdr:row>
      <xdr:rowOff>0</xdr:rowOff>
    </xdr:from>
    <xdr:to>
      <xdr:col>7</xdr:col>
      <xdr:colOff>0</xdr:colOff>
      <xdr:row>185</xdr:row>
      <xdr:rowOff>0</xdr:rowOff>
    </xdr:to>
    <xdr:pic>
      <xdr:nvPicPr>
        <xdr:cNvPr id="8150" name="Image 3235" descr="Picture">
          <a:extLst>
            <a:ext uri="{FF2B5EF4-FFF2-40B4-BE49-F238E27FC236}">
              <a16:creationId xmlns:a16="http://schemas.microsoft.com/office/drawing/2014/main" id="{13C1378A-3C4A-4212-BC7D-3D32DAA3A503}"/>
            </a:ext>
          </a:extLst>
        </xdr:cNvPr>
        <xdr:cNvPicPr/>
      </xdr:nvPicPr>
      <xdr:blipFill>
        <a:blip xmlns:r="http://schemas.openxmlformats.org/officeDocument/2006/relationships" r:embed="rId44" cstate="print"/>
        <a:stretch>
          <a:fillRect/>
        </a:stretch>
      </xdr:blipFill>
      <xdr:spPr>
        <a:xfrm>
          <a:off x="11706225" y="619753650"/>
          <a:ext cx="1400175" cy="190500"/>
        </a:xfrm>
        <a:prstGeom prst="rect">
          <a:avLst/>
        </a:prstGeom>
      </xdr:spPr>
    </xdr:pic>
    <xdr:clientData/>
  </xdr:twoCellAnchor>
  <xdr:twoCellAnchor>
    <xdr:from>
      <xdr:col>6</xdr:col>
      <xdr:colOff>0</xdr:colOff>
      <xdr:row>185</xdr:row>
      <xdr:rowOff>0</xdr:rowOff>
    </xdr:from>
    <xdr:to>
      <xdr:col>7</xdr:col>
      <xdr:colOff>0</xdr:colOff>
      <xdr:row>186</xdr:row>
      <xdr:rowOff>0</xdr:rowOff>
    </xdr:to>
    <xdr:pic>
      <xdr:nvPicPr>
        <xdr:cNvPr id="8151" name="Image 3236" descr="Picture">
          <a:extLst>
            <a:ext uri="{FF2B5EF4-FFF2-40B4-BE49-F238E27FC236}">
              <a16:creationId xmlns:a16="http://schemas.microsoft.com/office/drawing/2014/main" id="{E5E704FD-EAA8-437B-B684-F97D3C0672C3}"/>
            </a:ext>
          </a:extLst>
        </xdr:cNvPr>
        <xdr:cNvPicPr/>
      </xdr:nvPicPr>
      <xdr:blipFill>
        <a:blip xmlns:r="http://schemas.openxmlformats.org/officeDocument/2006/relationships" r:embed="rId47" cstate="print"/>
        <a:stretch>
          <a:fillRect/>
        </a:stretch>
      </xdr:blipFill>
      <xdr:spPr>
        <a:xfrm>
          <a:off x="11706225" y="619944150"/>
          <a:ext cx="1400175" cy="190500"/>
        </a:xfrm>
        <a:prstGeom prst="rect">
          <a:avLst/>
        </a:prstGeom>
      </xdr:spPr>
    </xdr:pic>
    <xdr:clientData/>
  </xdr:twoCellAnchor>
  <xdr:twoCellAnchor>
    <xdr:from>
      <xdr:col>6</xdr:col>
      <xdr:colOff>0</xdr:colOff>
      <xdr:row>186</xdr:row>
      <xdr:rowOff>0</xdr:rowOff>
    </xdr:from>
    <xdr:to>
      <xdr:col>7</xdr:col>
      <xdr:colOff>0</xdr:colOff>
      <xdr:row>187</xdr:row>
      <xdr:rowOff>0</xdr:rowOff>
    </xdr:to>
    <xdr:pic>
      <xdr:nvPicPr>
        <xdr:cNvPr id="8152" name="Image 3237" descr="Picture">
          <a:extLst>
            <a:ext uri="{FF2B5EF4-FFF2-40B4-BE49-F238E27FC236}">
              <a16:creationId xmlns:a16="http://schemas.microsoft.com/office/drawing/2014/main" id="{D6648886-D3FB-48DC-A326-11251145D58A}"/>
            </a:ext>
          </a:extLst>
        </xdr:cNvPr>
        <xdr:cNvPicPr/>
      </xdr:nvPicPr>
      <xdr:blipFill>
        <a:blip xmlns:r="http://schemas.openxmlformats.org/officeDocument/2006/relationships" r:embed="rId45" cstate="print"/>
        <a:stretch>
          <a:fillRect/>
        </a:stretch>
      </xdr:blipFill>
      <xdr:spPr>
        <a:xfrm>
          <a:off x="11706225" y="620134650"/>
          <a:ext cx="1400175" cy="190500"/>
        </a:xfrm>
        <a:prstGeom prst="rect">
          <a:avLst/>
        </a:prstGeom>
      </xdr:spPr>
    </xdr:pic>
    <xdr:clientData/>
  </xdr:twoCellAnchor>
  <xdr:twoCellAnchor>
    <xdr:from>
      <xdr:col>6</xdr:col>
      <xdr:colOff>0</xdr:colOff>
      <xdr:row>187</xdr:row>
      <xdr:rowOff>0</xdr:rowOff>
    </xdr:from>
    <xdr:to>
      <xdr:col>7</xdr:col>
      <xdr:colOff>0</xdr:colOff>
      <xdr:row>188</xdr:row>
      <xdr:rowOff>0</xdr:rowOff>
    </xdr:to>
    <xdr:pic>
      <xdr:nvPicPr>
        <xdr:cNvPr id="8153" name="Image 3238" descr="Picture">
          <a:extLst>
            <a:ext uri="{FF2B5EF4-FFF2-40B4-BE49-F238E27FC236}">
              <a16:creationId xmlns:a16="http://schemas.microsoft.com/office/drawing/2014/main" id="{827928E5-30E9-420D-AE86-57F45D2245FB}"/>
            </a:ext>
          </a:extLst>
        </xdr:cNvPr>
        <xdr:cNvPicPr/>
      </xdr:nvPicPr>
      <xdr:blipFill>
        <a:blip xmlns:r="http://schemas.openxmlformats.org/officeDocument/2006/relationships" r:embed="rId48" cstate="print"/>
        <a:stretch>
          <a:fillRect/>
        </a:stretch>
      </xdr:blipFill>
      <xdr:spPr>
        <a:xfrm>
          <a:off x="11706225" y="620325150"/>
          <a:ext cx="1400175" cy="190500"/>
        </a:xfrm>
        <a:prstGeom prst="rect">
          <a:avLst/>
        </a:prstGeom>
      </xdr:spPr>
    </xdr:pic>
    <xdr:clientData/>
  </xdr:twoCellAnchor>
  <xdr:twoCellAnchor>
    <xdr:from>
      <xdr:col>6</xdr:col>
      <xdr:colOff>0</xdr:colOff>
      <xdr:row>188</xdr:row>
      <xdr:rowOff>0</xdr:rowOff>
    </xdr:from>
    <xdr:to>
      <xdr:col>7</xdr:col>
      <xdr:colOff>0</xdr:colOff>
      <xdr:row>189</xdr:row>
      <xdr:rowOff>0</xdr:rowOff>
    </xdr:to>
    <xdr:pic>
      <xdr:nvPicPr>
        <xdr:cNvPr id="8154" name="Image 3239" descr="Picture">
          <a:extLst>
            <a:ext uri="{FF2B5EF4-FFF2-40B4-BE49-F238E27FC236}">
              <a16:creationId xmlns:a16="http://schemas.microsoft.com/office/drawing/2014/main" id="{D4C0678D-AB86-4756-A31F-FDD78887BF0F}"/>
            </a:ext>
          </a:extLst>
        </xdr:cNvPr>
        <xdr:cNvPicPr/>
      </xdr:nvPicPr>
      <xdr:blipFill>
        <a:blip xmlns:r="http://schemas.openxmlformats.org/officeDocument/2006/relationships" r:embed="rId46" cstate="print"/>
        <a:stretch>
          <a:fillRect/>
        </a:stretch>
      </xdr:blipFill>
      <xdr:spPr>
        <a:xfrm>
          <a:off x="11706225" y="620515650"/>
          <a:ext cx="1400175" cy="190500"/>
        </a:xfrm>
        <a:prstGeom prst="rect">
          <a:avLst/>
        </a:prstGeom>
      </xdr:spPr>
    </xdr:pic>
    <xdr:clientData/>
  </xdr:twoCellAnchor>
  <xdr:twoCellAnchor>
    <xdr:from>
      <xdr:col>6</xdr:col>
      <xdr:colOff>0</xdr:colOff>
      <xdr:row>189</xdr:row>
      <xdr:rowOff>0</xdr:rowOff>
    </xdr:from>
    <xdr:to>
      <xdr:col>7</xdr:col>
      <xdr:colOff>0</xdr:colOff>
      <xdr:row>190</xdr:row>
      <xdr:rowOff>0</xdr:rowOff>
    </xdr:to>
    <xdr:pic>
      <xdr:nvPicPr>
        <xdr:cNvPr id="8155" name="Image 3240" descr="Picture">
          <a:extLst>
            <a:ext uri="{FF2B5EF4-FFF2-40B4-BE49-F238E27FC236}">
              <a16:creationId xmlns:a16="http://schemas.microsoft.com/office/drawing/2014/main" id="{BE1A6289-7683-417B-AB0B-6C48711E0C2C}"/>
            </a:ext>
          </a:extLst>
        </xdr:cNvPr>
        <xdr:cNvPicPr/>
      </xdr:nvPicPr>
      <xdr:blipFill>
        <a:blip xmlns:r="http://schemas.openxmlformats.org/officeDocument/2006/relationships" r:embed="rId49" cstate="print"/>
        <a:stretch>
          <a:fillRect/>
        </a:stretch>
      </xdr:blipFill>
      <xdr:spPr>
        <a:xfrm>
          <a:off x="11706225" y="620706150"/>
          <a:ext cx="1400175" cy="190500"/>
        </a:xfrm>
        <a:prstGeom prst="rect">
          <a:avLst/>
        </a:prstGeom>
      </xdr:spPr>
    </xdr:pic>
    <xdr:clientData/>
  </xdr:twoCellAnchor>
  <xdr:twoCellAnchor>
    <xdr:from>
      <xdr:col>6</xdr:col>
      <xdr:colOff>0</xdr:colOff>
      <xdr:row>190</xdr:row>
      <xdr:rowOff>0</xdr:rowOff>
    </xdr:from>
    <xdr:to>
      <xdr:col>7</xdr:col>
      <xdr:colOff>0</xdr:colOff>
      <xdr:row>191</xdr:row>
      <xdr:rowOff>0</xdr:rowOff>
    </xdr:to>
    <xdr:pic>
      <xdr:nvPicPr>
        <xdr:cNvPr id="8156" name="Image 3241" descr="Picture">
          <a:extLst>
            <a:ext uri="{FF2B5EF4-FFF2-40B4-BE49-F238E27FC236}">
              <a16:creationId xmlns:a16="http://schemas.microsoft.com/office/drawing/2014/main" id="{5C91F2FD-9141-4BE9-8437-F4CD1ACC89FB}"/>
            </a:ext>
          </a:extLst>
        </xdr:cNvPr>
        <xdr:cNvPicPr/>
      </xdr:nvPicPr>
      <xdr:blipFill>
        <a:blip xmlns:r="http://schemas.openxmlformats.org/officeDocument/2006/relationships" r:embed="rId50" cstate="print"/>
        <a:stretch>
          <a:fillRect/>
        </a:stretch>
      </xdr:blipFill>
      <xdr:spPr>
        <a:xfrm>
          <a:off x="11706225" y="620896650"/>
          <a:ext cx="1400175" cy="190500"/>
        </a:xfrm>
        <a:prstGeom prst="rect">
          <a:avLst/>
        </a:prstGeom>
      </xdr:spPr>
    </xdr:pic>
    <xdr:clientData/>
  </xdr:twoCellAnchor>
  <xdr:twoCellAnchor>
    <xdr:from>
      <xdr:col>6</xdr:col>
      <xdr:colOff>0</xdr:colOff>
      <xdr:row>191</xdr:row>
      <xdr:rowOff>0</xdr:rowOff>
    </xdr:from>
    <xdr:to>
      <xdr:col>7</xdr:col>
      <xdr:colOff>0</xdr:colOff>
      <xdr:row>192</xdr:row>
      <xdr:rowOff>0</xdr:rowOff>
    </xdr:to>
    <xdr:pic>
      <xdr:nvPicPr>
        <xdr:cNvPr id="8157" name="Image 3242" descr="Picture">
          <a:extLst>
            <a:ext uri="{FF2B5EF4-FFF2-40B4-BE49-F238E27FC236}">
              <a16:creationId xmlns:a16="http://schemas.microsoft.com/office/drawing/2014/main" id="{BDE78107-0C69-4E39-97F8-E1E1AC13D9FB}"/>
            </a:ext>
          </a:extLst>
        </xdr:cNvPr>
        <xdr:cNvPicPr/>
      </xdr:nvPicPr>
      <xdr:blipFill>
        <a:blip xmlns:r="http://schemas.openxmlformats.org/officeDocument/2006/relationships" r:embed="rId49" cstate="print"/>
        <a:stretch>
          <a:fillRect/>
        </a:stretch>
      </xdr:blipFill>
      <xdr:spPr>
        <a:xfrm>
          <a:off x="11706225" y="621087150"/>
          <a:ext cx="1400175" cy="190500"/>
        </a:xfrm>
        <a:prstGeom prst="rect">
          <a:avLst/>
        </a:prstGeom>
      </xdr:spPr>
    </xdr:pic>
    <xdr:clientData/>
  </xdr:twoCellAnchor>
  <xdr:twoCellAnchor>
    <xdr:from>
      <xdr:col>6</xdr:col>
      <xdr:colOff>0</xdr:colOff>
      <xdr:row>192</xdr:row>
      <xdr:rowOff>0</xdr:rowOff>
    </xdr:from>
    <xdr:to>
      <xdr:col>7</xdr:col>
      <xdr:colOff>0</xdr:colOff>
      <xdr:row>193</xdr:row>
      <xdr:rowOff>0</xdr:rowOff>
    </xdr:to>
    <xdr:pic>
      <xdr:nvPicPr>
        <xdr:cNvPr id="8158" name="Image 3243" descr="Picture">
          <a:extLst>
            <a:ext uri="{FF2B5EF4-FFF2-40B4-BE49-F238E27FC236}">
              <a16:creationId xmlns:a16="http://schemas.microsoft.com/office/drawing/2014/main" id="{6F97A5AA-24BA-4071-84EA-A93411DAD338}"/>
            </a:ext>
          </a:extLst>
        </xdr:cNvPr>
        <xdr:cNvPicPr/>
      </xdr:nvPicPr>
      <xdr:blipFill>
        <a:blip xmlns:r="http://schemas.openxmlformats.org/officeDocument/2006/relationships" r:embed="rId50" cstate="print"/>
        <a:stretch>
          <a:fillRect/>
        </a:stretch>
      </xdr:blipFill>
      <xdr:spPr>
        <a:xfrm>
          <a:off x="11706225" y="621277650"/>
          <a:ext cx="1400175" cy="190500"/>
        </a:xfrm>
        <a:prstGeom prst="rect">
          <a:avLst/>
        </a:prstGeom>
      </xdr:spPr>
    </xdr:pic>
    <xdr:clientData/>
  </xdr:twoCellAnchor>
  <xdr:twoCellAnchor>
    <xdr:from>
      <xdr:col>6</xdr:col>
      <xdr:colOff>0</xdr:colOff>
      <xdr:row>193</xdr:row>
      <xdr:rowOff>0</xdr:rowOff>
    </xdr:from>
    <xdr:to>
      <xdr:col>7</xdr:col>
      <xdr:colOff>0</xdr:colOff>
      <xdr:row>194</xdr:row>
      <xdr:rowOff>0</xdr:rowOff>
    </xdr:to>
    <xdr:pic>
      <xdr:nvPicPr>
        <xdr:cNvPr id="8159" name="Image 3244" descr="Picture">
          <a:extLst>
            <a:ext uri="{FF2B5EF4-FFF2-40B4-BE49-F238E27FC236}">
              <a16:creationId xmlns:a16="http://schemas.microsoft.com/office/drawing/2014/main" id="{C0E06ABF-0CB1-4F40-BF51-3740A98158BE}"/>
            </a:ext>
          </a:extLst>
        </xdr:cNvPr>
        <xdr:cNvPicPr/>
      </xdr:nvPicPr>
      <xdr:blipFill>
        <a:blip xmlns:r="http://schemas.openxmlformats.org/officeDocument/2006/relationships" r:embed="rId45" cstate="print"/>
        <a:stretch>
          <a:fillRect/>
        </a:stretch>
      </xdr:blipFill>
      <xdr:spPr>
        <a:xfrm>
          <a:off x="11706225" y="621468150"/>
          <a:ext cx="1400175" cy="190500"/>
        </a:xfrm>
        <a:prstGeom prst="rect">
          <a:avLst/>
        </a:prstGeom>
      </xdr:spPr>
    </xdr:pic>
    <xdr:clientData/>
  </xdr:twoCellAnchor>
  <xdr:twoCellAnchor>
    <xdr:from>
      <xdr:col>6</xdr:col>
      <xdr:colOff>0</xdr:colOff>
      <xdr:row>194</xdr:row>
      <xdr:rowOff>0</xdr:rowOff>
    </xdr:from>
    <xdr:to>
      <xdr:col>7</xdr:col>
      <xdr:colOff>0</xdr:colOff>
      <xdr:row>195</xdr:row>
      <xdr:rowOff>0</xdr:rowOff>
    </xdr:to>
    <xdr:pic>
      <xdr:nvPicPr>
        <xdr:cNvPr id="8160" name="Image 3245" descr="Picture">
          <a:extLst>
            <a:ext uri="{FF2B5EF4-FFF2-40B4-BE49-F238E27FC236}">
              <a16:creationId xmlns:a16="http://schemas.microsoft.com/office/drawing/2014/main" id="{256164BF-86C4-49D3-85ED-47911A25F471}"/>
            </a:ext>
          </a:extLst>
        </xdr:cNvPr>
        <xdr:cNvPicPr/>
      </xdr:nvPicPr>
      <xdr:blipFill>
        <a:blip xmlns:r="http://schemas.openxmlformats.org/officeDocument/2006/relationships" r:embed="rId46" cstate="print"/>
        <a:stretch>
          <a:fillRect/>
        </a:stretch>
      </xdr:blipFill>
      <xdr:spPr>
        <a:xfrm>
          <a:off x="11706225" y="621658650"/>
          <a:ext cx="1400175" cy="190500"/>
        </a:xfrm>
        <a:prstGeom prst="rect">
          <a:avLst/>
        </a:prstGeom>
      </xdr:spPr>
    </xdr:pic>
    <xdr:clientData/>
  </xdr:twoCellAnchor>
  <xdr:twoCellAnchor>
    <xdr:from>
      <xdr:col>6</xdr:col>
      <xdr:colOff>0</xdr:colOff>
      <xdr:row>195</xdr:row>
      <xdr:rowOff>0</xdr:rowOff>
    </xdr:from>
    <xdr:to>
      <xdr:col>7</xdr:col>
      <xdr:colOff>0</xdr:colOff>
      <xdr:row>196</xdr:row>
      <xdr:rowOff>0</xdr:rowOff>
    </xdr:to>
    <xdr:pic>
      <xdr:nvPicPr>
        <xdr:cNvPr id="8161" name="Image 3246" descr="Picture">
          <a:extLst>
            <a:ext uri="{FF2B5EF4-FFF2-40B4-BE49-F238E27FC236}">
              <a16:creationId xmlns:a16="http://schemas.microsoft.com/office/drawing/2014/main" id="{DE392F99-FC8F-4A3F-BAD1-866DF62FDAE2}"/>
            </a:ext>
          </a:extLst>
        </xdr:cNvPr>
        <xdr:cNvPicPr/>
      </xdr:nvPicPr>
      <xdr:blipFill>
        <a:blip xmlns:r="http://schemas.openxmlformats.org/officeDocument/2006/relationships" r:embed="rId49" cstate="print"/>
        <a:stretch>
          <a:fillRect/>
        </a:stretch>
      </xdr:blipFill>
      <xdr:spPr>
        <a:xfrm>
          <a:off x="11706225" y="621849150"/>
          <a:ext cx="1400175" cy="190500"/>
        </a:xfrm>
        <a:prstGeom prst="rect">
          <a:avLst/>
        </a:prstGeom>
      </xdr:spPr>
    </xdr:pic>
    <xdr:clientData/>
  </xdr:twoCellAnchor>
  <xdr:twoCellAnchor>
    <xdr:from>
      <xdr:col>6</xdr:col>
      <xdr:colOff>0</xdr:colOff>
      <xdr:row>196</xdr:row>
      <xdr:rowOff>0</xdr:rowOff>
    </xdr:from>
    <xdr:to>
      <xdr:col>7</xdr:col>
      <xdr:colOff>0</xdr:colOff>
      <xdr:row>197</xdr:row>
      <xdr:rowOff>0</xdr:rowOff>
    </xdr:to>
    <xdr:pic>
      <xdr:nvPicPr>
        <xdr:cNvPr id="8162" name="Image 3247" descr="Picture">
          <a:extLst>
            <a:ext uri="{FF2B5EF4-FFF2-40B4-BE49-F238E27FC236}">
              <a16:creationId xmlns:a16="http://schemas.microsoft.com/office/drawing/2014/main" id="{DCCF44AB-F3C6-4F1F-9F44-5335B48A47CA}"/>
            </a:ext>
          </a:extLst>
        </xdr:cNvPr>
        <xdr:cNvPicPr/>
      </xdr:nvPicPr>
      <xdr:blipFill>
        <a:blip xmlns:r="http://schemas.openxmlformats.org/officeDocument/2006/relationships" r:embed="rId50" cstate="print"/>
        <a:stretch>
          <a:fillRect/>
        </a:stretch>
      </xdr:blipFill>
      <xdr:spPr>
        <a:xfrm>
          <a:off x="11706225" y="622039650"/>
          <a:ext cx="1400175" cy="190500"/>
        </a:xfrm>
        <a:prstGeom prst="rect">
          <a:avLst/>
        </a:prstGeom>
      </xdr:spPr>
    </xdr:pic>
    <xdr:clientData/>
  </xdr:twoCellAnchor>
  <xdr:twoCellAnchor>
    <xdr:from>
      <xdr:col>6</xdr:col>
      <xdr:colOff>0</xdr:colOff>
      <xdr:row>197</xdr:row>
      <xdr:rowOff>0</xdr:rowOff>
    </xdr:from>
    <xdr:to>
      <xdr:col>7</xdr:col>
      <xdr:colOff>0</xdr:colOff>
      <xdr:row>198</xdr:row>
      <xdr:rowOff>0</xdr:rowOff>
    </xdr:to>
    <xdr:pic>
      <xdr:nvPicPr>
        <xdr:cNvPr id="8163" name="Image 3248" descr="Picture">
          <a:extLst>
            <a:ext uri="{FF2B5EF4-FFF2-40B4-BE49-F238E27FC236}">
              <a16:creationId xmlns:a16="http://schemas.microsoft.com/office/drawing/2014/main" id="{C33D975C-D663-495A-9E30-68D7B50089DA}"/>
            </a:ext>
          </a:extLst>
        </xdr:cNvPr>
        <xdr:cNvPicPr/>
      </xdr:nvPicPr>
      <xdr:blipFill>
        <a:blip xmlns:r="http://schemas.openxmlformats.org/officeDocument/2006/relationships" r:embed="rId45" cstate="print"/>
        <a:stretch>
          <a:fillRect/>
        </a:stretch>
      </xdr:blipFill>
      <xdr:spPr>
        <a:xfrm>
          <a:off x="11706225" y="622230150"/>
          <a:ext cx="1400175" cy="190500"/>
        </a:xfrm>
        <a:prstGeom prst="rect">
          <a:avLst/>
        </a:prstGeom>
      </xdr:spPr>
    </xdr:pic>
    <xdr:clientData/>
  </xdr:twoCellAnchor>
  <xdr:twoCellAnchor>
    <xdr:from>
      <xdr:col>6</xdr:col>
      <xdr:colOff>0</xdr:colOff>
      <xdr:row>198</xdr:row>
      <xdr:rowOff>0</xdr:rowOff>
    </xdr:from>
    <xdr:to>
      <xdr:col>7</xdr:col>
      <xdr:colOff>0</xdr:colOff>
      <xdr:row>199</xdr:row>
      <xdr:rowOff>0</xdr:rowOff>
    </xdr:to>
    <xdr:pic>
      <xdr:nvPicPr>
        <xdr:cNvPr id="8164" name="Image 3249" descr="Picture">
          <a:extLst>
            <a:ext uri="{FF2B5EF4-FFF2-40B4-BE49-F238E27FC236}">
              <a16:creationId xmlns:a16="http://schemas.microsoft.com/office/drawing/2014/main" id="{8D68C957-981A-4889-9BEA-7F85236025F3}"/>
            </a:ext>
          </a:extLst>
        </xdr:cNvPr>
        <xdr:cNvPicPr/>
      </xdr:nvPicPr>
      <xdr:blipFill>
        <a:blip xmlns:r="http://schemas.openxmlformats.org/officeDocument/2006/relationships" r:embed="rId46" cstate="print"/>
        <a:stretch>
          <a:fillRect/>
        </a:stretch>
      </xdr:blipFill>
      <xdr:spPr>
        <a:xfrm>
          <a:off x="11706225" y="622420650"/>
          <a:ext cx="1400175" cy="190500"/>
        </a:xfrm>
        <a:prstGeom prst="rect">
          <a:avLst/>
        </a:prstGeom>
      </xdr:spPr>
    </xdr:pic>
    <xdr:clientData/>
  </xdr:twoCellAnchor>
  <xdr:twoCellAnchor>
    <xdr:from>
      <xdr:col>6</xdr:col>
      <xdr:colOff>0</xdr:colOff>
      <xdr:row>199</xdr:row>
      <xdr:rowOff>0</xdr:rowOff>
    </xdr:from>
    <xdr:to>
      <xdr:col>7</xdr:col>
      <xdr:colOff>0</xdr:colOff>
      <xdr:row>200</xdr:row>
      <xdr:rowOff>0</xdr:rowOff>
    </xdr:to>
    <xdr:pic>
      <xdr:nvPicPr>
        <xdr:cNvPr id="8165" name="Image 3250" descr="Picture">
          <a:extLst>
            <a:ext uri="{FF2B5EF4-FFF2-40B4-BE49-F238E27FC236}">
              <a16:creationId xmlns:a16="http://schemas.microsoft.com/office/drawing/2014/main" id="{B9973EEE-6A3B-4868-B5E2-FEE3BF383E7D}"/>
            </a:ext>
          </a:extLst>
        </xdr:cNvPr>
        <xdr:cNvPicPr/>
      </xdr:nvPicPr>
      <xdr:blipFill>
        <a:blip xmlns:r="http://schemas.openxmlformats.org/officeDocument/2006/relationships" r:embed="rId45" cstate="print"/>
        <a:stretch>
          <a:fillRect/>
        </a:stretch>
      </xdr:blipFill>
      <xdr:spPr>
        <a:xfrm>
          <a:off x="11706225" y="622611150"/>
          <a:ext cx="1400175" cy="190500"/>
        </a:xfrm>
        <a:prstGeom prst="rect">
          <a:avLst/>
        </a:prstGeom>
      </xdr:spPr>
    </xdr:pic>
    <xdr:clientData/>
  </xdr:twoCellAnchor>
  <xdr:twoCellAnchor>
    <xdr:from>
      <xdr:col>6</xdr:col>
      <xdr:colOff>0</xdr:colOff>
      <xdr:row>200</xdr:row>
      <xdr:rowOff>0</xdr:rowOff>
    </xdr:from>
    <xdr:to>
      <xdr:col>7</xdr:col>
      <xdr:colOff>0</xdr:colOff>
      <xdr:row>201</xdr:row>
      <xdr:rowOff>0</xdr:rowOff>
    </xdr:to>
    <xdr:pic>
      <xdr:nvPicPr>
        <xdr:cNvPr id="8166" name="Image 3251" descr="Picture">
          <a:extLst>
            <a:ext uri="{FF2B5EF4-FFF2-40B4-BE49-F238E27FC236}">
              <a16:creationId xmlns:a16="http://schemas.microsoft.com/office/drawing/2014/main" id="{D4B9D767-74F7-4C69-A63C-5D2B690C45E9}"/>
            </a:ext>
          </a:extLst>
        </xdr:cNvPr>
        <xdr:cNvPicPr/>
      </xdr:nvPicPr>
      <xdr:blipFill>
        <a:blip xmlns:r="http://schemas.openxmlformats.org/officeDocument/2006/relationships" r:embed="rId51" cstate="print"/>
        <a:stretch>
          <a:fillRect/>
        </a:stretch>
      </xdr:blipFill>
      <xdr:spPr>
        <a:xfrm>
          <a:off x="11706225" y="622801650"/>
          <a:ext cx="1400175" cy="190500"/>
        </a:xfrm>
        <a:prstGeom prst="rect">
          <a:avLst/>
        </a:prstGeom>
      </xdr:spPr>
    </xdr:pic>
    <xdr:clientData/>
  </xdr:twoCellAnchor>
  <xdr:twoCellAnchor>
    <xdr:from>
      <xdr:col>6</xdr:col>
      <xdr:colOff>0</xdr:colOff>
      <xdr:row>201</xdr:row>
      <xdr:rowOff>0</xdr:rowOff>
    </xdr:from>
    <xdr:to>
      <xdr:col>7</xdr:col>
      <xdr:colOff>0</xdr:colOff>
      <xdr:row>202</xdr:row>
      <xdr:rowOff>0</xdr:rowOff>
    </xdr:to>
    <xdr:pic>
      <xdr:nvPicPr>
        <xdr:cNvPr id="8167" name="Image 3252" descr="Picture">
          <a:extLst>
            <a:ext uri="{FF2B5EF4-FFF2-40B4-BE49-F238E27FC236}">
              <a16:creationId xmlns:a16="http://schemas.microsoft.com/office/drawing/2014/main" id="{985DE872-106E-4FAA-8F97-24B0CA53B1B1}"/>
            </a:ext>
          </a:extLst>
        </xdr:cNvPr>
        <xdr:cNvPicPr/>
      </xdr:nvPicPr>
      <xdr:blipFill>
        <a:blip xmlns:r="http://schemas.openxmlformats.org/officeDocument/2006/relationships" r:embed="rId46" cstate="print"/>
        <a:stretch>
          <a:fillRect/>
        </a:stretch>
      </xdr:blipFill>
      <xdr:spPr>
        <a:xfrm>
          <a:off x="11706225" y="622992150"/>
          <a:ext cx="1400175" cy="190500"/>
        </a:xfrm>
        <a:prstGeom prst="rect">
          <a:avLst/>
        </a:prstGeom>
      </xdr:spPr>
    </xdr:pic>
    <xdr:clientData/>
  </xdr:twoCellAnchor>
  <xdr:twoCellAnchor>
    <xdr:from>
      <xdr:col>6</xdr:col>
      <xdr:colOff>0</xdr:colOff>
      <xdr:row>202</xdr:row>
      <xdr:rowOff>0</xdr:rowOff>
    </xdr:from>
    <xdr:to>
      <xdr:col>7</xdr:col>
      <xdr:colOff>0</xdr:colOff>
      <xdr:row>203</xdr:row>
      <xdr:rowOff>0</xdr:rowOff>
    </xdr:to>
    <xdr:pic>
      <xdr:nvPicPr>
        <xdr:cNvPr id="8168" name="Image 3253" descr="Picture">
          <a:extLst>
            <a:ext uri="{FF2B5EF4-FFF2-40B4-BE49-F238E27FC236}">
              <a16:creationId xmlns:a16="http://schemas.microsoft.com/office/drawing/2014/main" id="{8899B76D-A3CF-4ACB-8738-C2A65A417426}"/>
            </a:ext>
          </a:extLst>
        </xdr:cNvPr>
        <xdr:cNvPicPr/>
      </xdr:nvPicPr>
      <xdr:blipFill>
        <a:blip xmlns:r="http://schemas.openxmlformats.org/officeDocument/2006/relationships" r:embed="rId49" cstate="print"/>
        <a:stretch>
          <a:fillRect/>
        </a:stretch>
      </xdr:blipFill>
      <xdr:spPr>
        <a:xfrm>
          <a:off x="11706225" y="623182650"/>
          <a:ext cx="1400175" cy="190500"/>
        </a:xfrm>
        <a:prstGeom prst="rect">
          <a:avLst/>
        </a:prstGeom>
      </xdr:spPr>
    </xdr:pic>
    <xdr:clientData/>
  </xdr:twoCellAnchor>
  <xdr:twoCellAnchor>
    <xdr:from>
      <xdr:col>6</xdr:col>
      <xdr:colOff>0</xdr:colOff>
      <xdr:row>203</xdr:row>
      <xdr:rowOff>0</xdr:rowOff>
    </xdr:from>
    <xdr:to>
      <xdr:col>7</xdr:col>
      <xdr:colOff>0</xdr:colOff>
      <xdr:row>204</xdr:row>
      <xdr:rowOff>0</xdr:rowOff>
    </xdr:to>
    <xdr:pic>
      <xdr:nvPicPr>
        <xdr:cNvPr id="8169" name="Image 3254" descr="Picture">
          <a:extLst>
            <a:ext uri="{FF2B5EF4-FFF2-40B4-BE49-F238E27FC236}">
              <a16:creationId xmlns:a16="http://schemas.microsoft.com/office/drawing/2014/main" id="{2C800311-CA80-4667-9CC2-1B578B173951}"/>
            </a:ext>
          </a:extLst>
        </xdr:cNvPr>
        <xdr:cNvPicPr/>
      </xdr:nvPicPr>
      <xdr:blipFill>
        <a:blip xmlns:r="http://schemas.openxmlformats.org/officeDocument/2006/relationships" r:embed="rId50" cstate="print"/>
        <a:stretch>
          <a:fillRect/>
        </a:stretch>
      </xdr:blipFill>
      <xdr:spPr>
        <a:xfrm>
          <a:off x="11706225" y="623373150"/>
          <a:ext cx="1400175" cy="190500"/>
        </a:xfrm>
        <a:prstGeom prst="rect">
          <a:avLst/>
        </a:prstGeom>
      </xdr:spPr>
    </xdr:pic>
    <xdr:clientData/>
  </xdr:twoCellAnchor>
  <xdr:twoCellAnchor>
    <xdr:from>
      <xdr:col>6</xdr:col>
      <xdr:colOff>0</xdr:colOff>
      <xdr:row>204</xdr:row>
      <xdr:rowOff>0</xdr:rowOff>
    </xdr:from>
    <xdr:to>
      <xdr:col>7</xdr:col>
      <xdr:colOff>0</xdr:colOff>
      <xdr:row>205</xdr:row>
      <xdr:rowOff>0</xdr:rowOff>
    </xdr:to>
    <xdr:pic>
      <xdr:nvPicPr>
        <xdr:cNvPr id="8170" name="Image 3255" descr="Picture">
          <a:extLst>
            <a:ext uri="{FF2B5EF4-FFF2-40B4-BE49-F238E27FC236}">
              <a16:creationId xmlns:a16="http://schemas.microsoft.com/office/drawing/2014/main" id="{D196BEE3-54EE-40EC-A9AD-26A8E2095835}"/>
            </a:ext>
          </a:extLst>
        </xdr:cNvPr>
        <xdr:cNvPicPr/>
      </xdr:nvPicPr>
      <xdr:blipFill>
        <a:blip xmlns:r="http://schemas.openxmlformats.org/officeDocument/2006/relationships" r:embed="rId49" cstate="print"/>
        <a:stretch>
          <a:fillRect/>
        </a:stretch>
      </xdr:blipFill>
      <xdr:spPr>
        <a:xfrm>
          <a:off x="11706225" y="623563650"/>
          <a:ext cx="1400175" cy="190500"/>
        </a:xfrm>
        <a:prstGeom prst="rect">
          <a:avLst/>
        </a:prstGeom>
      </xdr:spPr>
    </xdr:pic>
    <xdr:clientData/>
  </xdr:twoCellAnchor>
  <xdr:twoCellAnchor>
    <xdr:from>
      <xdr:col>6</xdr:col>
      <xdr:colOff>0</xdr:colOff>
      <xdr:row>205</xdr:row>
      <xdr:rowOff>0</xdr:rowOff>
    </xdr:from>
    <xdr:to>
      <xdr:col>7</xdr:col>
      <xdr:colOff>0</xdr:colOff>
      <xdr:row>206</xdr:row>
      <xdr:rowOff>0</xdr:rowOff>
    </xdr:to>
    <xdr:pic>
      <xdr:nvPicPr>
        <xdr:cNvPr id="8171" name="Image 3256" descr="Picture">
          <a:extLst>
            <a:ext uri="{FF2B5EF4-FFF2-40B4-BE49-F238E27FC236}">
              <a16:creationId xmlns:a16="http://schemas.microsoft.com/office/drawing/2014/main" id="{62853587-B9FF-4C2D-B211-483FA2B4EC55}"/>
            </a:ext>
          </a:extLst>
        </xdr:cNvPr>
        <xdr:cNvPicPr/>
      </xdr:nvPicPr>
      <xdr:blipFill>
        <a:blip xmlns:r="http://schemas.openxmlformats.org/officeDocument/2006/relationships" r:embed="rId50" cstate="print"/>
        <a:stretch>
          <a:fillRect/>
        </a:stretch>
      </xdr:blipFill>
      <xdr:spPr>
        <a:xfrm>
          <a:off x="11706225" y="623754150"/>
          <a:ext cx="1400175" cy="190500"/>
        </a:xfrm>
        <a:prstGeom prst="rect">
          <a:avLst/>
        </a:prstGeom>
      </xdr:spPr>
    </xdr:pic>
    <xdr:clientData/>
  </xdr:twoCellAnchor>
  <xdr:twoCellAnchor>
    <xdr:from>
      <xdr:col>6</xdr:col>
      <xdr:colOff>0</xdr:colOff>
      <xdr:row>206</xdr:row>
      <xdr:rowOff>0</xdr:rowOff>
    </xdr:from>
    <xdr:to>
      <xdr:col>7</xdr:col>
      <xdr:colOff>0</xdr:colOff>
      <xdr:row>207</xdr:row>
      <xdr:rowOff>0</xdr:rowOff>
    </xdr:to>
    <xdr:pic>
      <xdr:nvPicPr>
        <xdr:cNvPr id="8172" name="Image 3257" descr="Picture">
          <a:extLst>
            <a:ext uri="{FF2B5EF4-FFF2-40B4-BE49-F238E27FC236}">
              <a16:creationId xmlns:a16="http://schemas.microsoft.com/office/drawing/2014/main" id="{03F2C6F5-9471-408E-8DF6-CC95F4D77173}"/>
            </a:ext>
          </a:extLst>
        </xdr:cNvPr>
        <xdr:cNvPicPr/>
      </xdr:nvPicPr>
      <xdr:blipFill>
        <a:blip xmlns:r="http://schemas.openxmlformats.org/officeDocument/2006/relationships" r:embed="rId45" cstate="print"/>
        <a:stretch>
          <a:fillRect/>
        </a:stretch>
      </xdr:blipFill>
      <xdr:spPr>
        <a:xfrm>
          <a:off x="11706225" y="623944650"/>
          <a:ext cx="1400175" cy="190500"/>
        </a:xfrm>
        <a:prstGeom prst="rect">
          <a:avLst/>
        </a:prstGeom>
      </xdr:spPr>
    </xdr:pic>
    <xdr:clientData/>
  </xdr:twoCellAnchor>
  <xdr:twoCellAnchor>
    <xdr:from>
      <xdr:col>6</xdr:col>
      <xdr:colOff>0</xdr:colOff>
      <xdr:row>207</xdr:row>
      <xdr:rowOff>0</xdr:rowOff>
    </xdr:from>
    <xdr:to>
      <xdr:col>7</xdr:col>
      <xdr:colOff>0</xdr:colOff>
      <xdr:row>208</xdr:row>
      <xdr:rowOff>0</xdr:rowOff>
    </xdr:to>
    <xdr:pic>
      <xdr:nvPicPr>
        <xdr:cNvPr id="8173" name="Image 3258" descr="Picture">
          <a:extLst>
            <a:ext uri="{FF2B5EF4-FFF2-40B4-BE49-F238E27FC236}">
              <a16:creationId xmlns:a16="http://schemas.microsoft.com/office/drawing/2014/main" id="{257E45E1-9EF4-411D-ABE0-84D4FD598F8A}"/>
            </a:ext>
          </a:extLst>
        </xdr:cNvPr>
        <xdr:cNvPicPr/>
      </xdr:nvPicPr>
      <xdr:blipFill>
        <a:blip xmlns:r="http://schemas.openxmlformats.org/officeDocument/2006/relationships" r:embed="rId51" cstate="print"/>
        <a:stretch>
          <a:fillRect/>
        </a:stretch>
      </xdr:blipFill>
      <xdr:spPr>
        <a:xfrm>
          <a:off x="11706225" y="624135150"/>
          <a:ext cx="1400175" cy="190500"/>
        </a:xfrm>
        <a:prstGeom prst="rect">
          <a:avLst/>
        </a:prstGeom>
      </xdr:spPr>
    </xdr:pic>
    <xdr:clientData/>
  </xdr:twoCellAnchor>
  <xdr:twoCellAnchor>
    <xdr:from>
      <xdr:col>6</xdr:col>
      <xdr:colOff>0</xdr:colOff>
      <xdr:row>208</xdr:row>
      <xdr:rowOff>0</xdr:rowOff>
    </xdr:from>
    <xdr:to>
      <xdr:col>7</xdr:col>
      <xdr:colOff>0</xdr:colOff>
      <xdr:row>209</xdr:row>
      <xdr:rowOff>0</xdr:rowOff>
    </xdr:to>
    <xdr:pic>
      <xdr:nvPicPr>
        <xdr:cNvPr id="8174" name="Image 3259" descr="Picture">
          <a:extLst>
            <a:ext uri="{FF2B5EF4-FFF2-40B4-BE49-F238E27FC236}">
              <a16:creationId xmlns:a16="http://schemas.microsoft.com/office/drawing/2014/main" id="{9A2E0126-15F6-4897-B28C-EE68EF2E1103}"/>
            </a:ext>
          </a:extLst>
        </xdr:cNvPr>
        <xdr:cNvPicPr/>
      </xdr:nvPicPr>
      <xdr:blipFill>
        <a:blip xmlns:r="http://schemas.openxmlformats.org/officeDocument/2006/relationships" r:embed="rId46" cstate="print"/>
        <a:stretch>
          <a:fillRect/>
        </a:stretch>
      </xdr:blipFill>
      <xdr:spPr>
        <a:xfrm>
          <a:off x="11706225" y="624325650"/>
          <a:ext cx="1400175" cy="190500"/>
        </a:xfrm>
        <a:prstGeom prst="rect">
          <a:avLst/>
        </a:prstGeom>
      </xdr:spPr>
    </xdr:pic>
    <xdr:clientData/>
  </xdr:twoCellAnchor>
  <xdr:twoCellAnchor>
    <xdr:from>
      <xdr:col>6</xdr:col>
      <xdr:colOff>0</xdr:colOff>
      <xdr:row>209</xdr:row>
      <xdr:rowOff>0</xdr:rowOff>
    </xdr:from>
    <xdr:to>
      <xdr:col>7</xdr:col>
      <xdr:colOff>0</xdr:colOff>
      <xdr:row>210</xdr:row>
      <xdr:rowOff>0</xdr:rowOff>
    </xdr:to>
    <xdr:pic>
      <xdr:nvPicPr>
        <xdr:cNvPr id="8175" name="Image 3260" descr="Picture">
          <a:extLst>
            <a:ext uri="{FF2B5EF4-FFF2-40B4-BE49-F238E27FC236}">
              <a16:creationId xmlns:a16="http://schemas.microsoft.com/office/drawing/2014/main" id="{406F2E6B-2FE5-495C-ABC4-00372E6692DA}"/>
            </a:ext>
          </a:extLst>
        </xdr:cNvPr>
        <xdr:cNvPicPr/>
      </xdr:nvPicPr>
      <xdr:blipFill>
        <a:blip xmlns:r="http://schemas.openxmlformats.org/officeDocument/2006/relationships" r:embed="rId45" cstate="print"/>
        <a:stretch>
          <a:fillRect/>
        </a:stretch>
      </xdr:blipFill>
      <xdr:spPr>
        <a:xfrm>
          <a:off x="11706225" y="624516150"/>
          <a:ext cx="1400175" cy="190500"/>
        </a:xfrm>
        <a:prstGeom prst="rect">
          <a:avLst/>
        </a:prstGeom>
      </xdr:spPr>
    </xdr:pic>
    <xdr:clientData/>
  </xdr:twoCellAnchor>
  <xdr:twoCellAnchor>
    <xdr:from>
      <xdr:col>6</xdr:col>
      <xdr:colOff>0</xdr:colOff>
      <xdr:row>210</xdr:row>
      <xdr:rowOff>0</xdr:rowOff>
    </xdr:from>
    <xdr:to>
      <xdr:col>7</xdr:col>
      <xdr:colOff>0</xdr:colOff>
      <xdr:row>211</xdr:row>
      <xdr:rowOff>0</xdr:rowOff>
    </xdr:to>
    <xdr:pic>
      <xdr:nvPicPr>
        <xdr:cNvPr id="8176" name="Image 3261" descr="Picture">
          <a:extLst>
            <a:ext uri="{FF2B5EF4-FFF2-40B4-BE49-F238E27FC236}">
              <a16:creationId xmlns:a16="http://schemas.microsoft.com/office/drawing/2014/main" id="{6BACAB22-7B3C-4D3E-81F9-DD032086249C}"/>
            </a:ext>
          </a:extLst>
        </xdr:cNvPr>
        <xdr:cNvPicPr/>
      </xdr:nvPicPr>
      <xdr:blipFill>
        <a:blip xmlns:r="http://schemas.openxmlformats.org/officeDocument/2006/relationships" r:embed="rId51" cstate="print"/>
        <a:stretch>
          <a:fillRect/>
        </a:stretch>
      </xdr:blipFill>
      <xdr:spPr>
        <a:xfrm>
          <a:off x="11706225" y="624706650"/>
          <a:ext cx="1400175" cy="190500"/>
        </a:xfrm>
        <a:prstGeom prst="rect">
          <a:avLst/>
        </a:prstGeom>
      </xdr:spPr>
    </xdr:pic>
    <xdr:clientData/>
  </xdr:twoCellAnchor>
  <xdr:twoCellAnchor>
    <xdr:from>
      <xdr:col>6</xdr:col>
      <xdr:colOff>0</xdr:colOff>
      <xdr:row>211</xdr:row>
      <xdr:rowOff>0</xdr:rowOff>
    </xdr:from>
    <xdr:to>
      <xdr:col>7</xdr:col>
      <xdr:colOff>0</xdr:colOff>
      <xdr:row>212</xdr:row>
      <xdr:rowOff>0</xdr:rowOff>
    </xdr:to>
    <xdr:pic>
      <xdr:nvPicPr>
        <xdr:cNvPr id="8177" name="Image 3262" descr="Picture">
          <a:extLst>
            <a:ext uri="{FF2B5EF4-FFF2-40B4-BE49-F238E27FC236}">
              <a16:creationId xmlns:a16="http://schemas.microsoft.com/office/drawing/2014/main" id="{6B37F735-47E1-4F25-8534-6BDA39FC8832}"/>
            </a:ext>
          </a:extLst>
        </xdr:cNvPr>
        <xdr:cNvPicPr/>
      </xdr:nvPicPr>
      <xdr:blipFill>
        <a:blip xmlns:r="http://schemas.openxmlformats.org/officeDocument/2006/relationships" r:embed="rId46" cstate="print"/>
        <a:stretch>
          <a:fillRect/>
        </a:stretch>
      </xdr:blipFill>
      <xdr:spPr>
        <a:xfrm>
          <a:off x="11706225" y="624897150"/>
          <a:ext cx="1400175" cy="190500"/>
        </a:xfrm>
        <a:prstGeom prst="rect">
          <a:avLst/>
        </a:prstGeom>
      </xdr:spPr>
    </xdr:pic>
    <xdr:clientData/>
  </xdr:twoCellAnchor>
  <xdr:twoCellAnchor>
    <xdr:from>
      <xdr:col>6</xdr:col>
      <xdr:colOff>0</xdr:colOff>
      <xdr:row>212</xdr:row>
      <xdr:rowOff>0</xdr:rowOff>
    </xdr:from>
    <xdr:to>
      <xdr:col>7</xdr:col>
      <xdr:colOff>0</xdr:colOff>
      <xdr:row>213</xdr:row>
      <xdr:rowOff>0</xdr:rowOff>
    </xdr:to>
    <xdr:pic>
      <xdr:nvPicPr>
        <xdr:cNvPr id="8178" name="Image 3263" descr="Picture">
          <a:extLst>
            <a:ext uri="{FF2B5EF4-FFF2-40B4-BE49-F238E27FC236}">
              <a16:creationId xmlns:a16="http://schemas.microsoft.com/office/drawing/2014/main" id="{F5AEF0EF-B5AB-414F-BD47-80199610B75A}"/>
            </a:ext>
          </a:extLst>
        </xdr:cNvPr>
        <xdr:cNvPicPr/>
      </xdr:nvPicPr>
      <xdr:blipFill>
        <a:blip xmlns:r="http://schemas.openxmlformats.org/officeDocument/2006/relationships" r:embed="rId49" cstate="print"/>
        <a:stretch>
          <a:fillRect/>
        </a:stretch>
      </xdr:blipFill>
      <xdr:spPr>
        <a:xfrm>
          <a:off x="11706225" y="625087650"/>
          <a:ext cx="1400175" cy="190500"/>
        </a:xfrm>
        <a:prstGeom prst="rect">
          <a:avLst/>
        </a:prstGeom>
      </xdr:spPr>
    </xdr:pic>
    <xdr:clientData/>
  </xdr:twoCellAnchor>
  <xdr:twoCellAnchor>
    <xdr:from>
      <xdr:col>6</xdr:col>
      <xdr:colOff>0</xdr:colOff>
      <xdr:row>213</xdr:row>
      <xdr:rowOff>0</xdr:rowOff>
    </xdr:from>
    <xdr:to>
      <xdr:col>7</xdr:col>
      <xdr:colOff>0</xdr:colOff>
      <xdr:row>214</xdr:row>
      <xdr:rowOff>0</xdr:rowOff>
    </xdr:to>
    <xdr:pic>
      <xdr:nvPicPr>
        <xdr:cNvPr id="8179" name="Image 3264" descr="Picture">
          <a:extLst>
            <a:ext uri="{FF2B5EF4-FFF2-40B4-BE49-F238E27FC236}">
              <a16:creationId xmlns:a16="http://schemas.microsoft.com/office/drawing/2014/main" id="{0FB2482C-2EEA-4020-9536-9AFA2A75B017}"/>
            </a:ext>
          </a:extLst>
        </xdr:cNvPr>
        <xdr:cNvPicPr/>
      </xdr:nvPicPr>
      <xdr:blipFill>
        <a:blip xmlns:r="http://schemas.openxmlformats.org/officeDocument/2006/relationships" r:embed="rId50" cstate="print"/>
        <a:stretch>
          <a:fillRect/>
        </a:stretch>
      </xdr:blipFill>
      <xdr:spPr>
        <a:xfrm>
          <a:off x="11706225" y="625278150"/>
          <a:ext cx="1400175" cy="190500"/>
        </a:xfrm>
        <a:prstGeom prst="rect">
          <a:avLst/>
        </a:prstGeom>
      </xdr:spPr>
    </xdr:pic>
    <xdr:clientData/>
  </xdr:twoCellAnchor>
  <xdr:twoCellAnchor>
    <xdr:from>
      <xdr:col>6</xdr:col>
      <xdr:colOff>0</xdr:colOff>
      <xdr:row>214</xdr:row>
      <xdr:rowOff>0</xdr:rowOff>
    </xdr:from>
    <xdr:to>
      <xdr:col>7</xdr:col>
      <xdr:colOff>0</xdr:colOff>
      <xdr:row>215</xdr:row>
      <xdr:rowOff>0</xdr:rowOff>
    </xdr:to>
    <xdr:pic>
      <xdr:nvPicPr>
        <xdr:cNvPr id="8180" name="Image 3265" descr="Picture">
          <a:extLst>
            <a:ext uri="{FF2B5EF4-FFF2-40B4-BE49-F238E27FC236}">
              <a16:creationId xmlns:a16="http://schemas.microsoft.com/office/drawing/2014/main" id="{EBBD7807-0278-457B-9D2B-8D320B926C24}"/>
            </a:ext>
          </a:extLst>
        </xdr:cNvPr>
        <xdr:cNvPicPr/>
      </xdr:nvPicPr>
      <xdr:blipFill>
        <a:blip xmlns:r="http://schemas.openxmlformats.org/officeDocument/2006/relationships" r:embed="rId49" cstate="print"/>
        <a:stretch>
          <a:fillRect/>
        </a:stretch>
      </xdr:blipFill>
      <xdr:spPr>
        <a:xfrm>
          <a:off x="11706225" y="625468650"/>
          <a:ext cx="1400175" cy="190500"/>
        </a:xfrm>
        <a:prstGeom prst="rect">
          <a:avLst/>
        </a:prstGeom>
      </xdr:spPr>
    </xdr:pic>
    <xdr:clientData/>
  </xdr:twoCellAnchor>
  <xdr:twoCellAnchor>
    <xdr:from>
      <xdr:col>6</xdr:col>
      <xdr:colOff>0</xdr:colOff>
      <xdr:row>215</xdr:row>
      <xdr:rowOff>0</xdr:rowOff>
    </xdr:from>
    <xdr:to>
      <xdr:col>7</xdr:col>
      <xdr:colOff>0</xdr:colOff>
      <xdr:row>216</xdr:row>
      <xdr:rowOff>0</xdr:rowOff>
    </xdr:to>
    <xdr:pic>
      <xdr:nvPicPr>
        <xdr:cNvPr id="8181" name="Image 3266" descr="Picture">
          <a:extLst>
            <a:ext uri="{FF2B5EF4-FFF2-40B4-BE49-F238E27FC236}">
              <a16:creationId xmlns:a16="http://schemas.microsoft.com/office/drawing/2014/main" id="{D5A69208-A7BC-446F-886F-34B01672D61B}"/>
            </a:ext>
          </a:extLst>
        </xdr:cNvPr>
        <xdr:cNvPicPr/>
      </xdr:nvPicPr>
      <xdr:blipFill>
        <a:blip xmlns:r="http://schemas.openxmlformats.org/officeDocument/2006/relationships" r:embed="rId50" cstate="print"/>
        <a:stretch>
          <a:fillRect/>
        </a:stretch>
      </xdr:blipFill>
      <xdr:spPr>
        <a:xfrm>
          <a:off x="11706225" y="625659150"/>
          <a:ext cx="1400175" cy="190500"/>
        </a:xfrm>
        <a:prstGeom prst="rect">
          <a:avLst/>
        </a:prstGeom>
      </xdr:spPr>
    </xdr:pic>
    <xdr:clientData/>
  </xdr:twoCellAnchor>
  <xdr:twoCellAnchor>
    <xdr:from>
      <xdr:col>6</xdr:col>
      <xdr:colOff>0</xdr:colOff>
      <xdr:row>216</xdr:row>
      <xdr:rowOff>0</xdr:rowOff>
    </xdr:from>
    <xdr:to>
      <xdr:col>7</xdr:col>
      <xdr:colOff>0</xdr:colOff>
      <xdr:row>217</xdr:row>
      <xdr:rowOff>0</xdr:rowOff>
    </xdr:to>
    <xdr:pic>
      <xdr:nvPicPr>
        <xdr:cNvPr id="8182" name="Image 3267" descr="Picture">
          <a:extLst>
            <a:ext uri="{FF2B5EF4-FFF2-40B4-BE49-F238E27FC236}">
              <a16:creationId xmlns:a16="http://schemas.microsoft.com/office/drawing/2014/main" id="{45200247-B7D1-4E4A-9330-1093CB36E2BB}"/>
            </a:ext>
          </a:extLst>
        </xdr:cNvPr>
        <xdr:cNvPicPr/>
      </xdr:nvPicPr>
      <xdr:blipFill>
        <a:blip xmlns:r="http://schemas.openxmlformats.org/officeDocument/2006/relationships" r:embed="rId52" cstate="print"/>
        <a:stretch>
          <a:fillRect/>
        </a:stretch>
      </xdr:blipFill>
      <xdr:spPr>
        <a:xfrm>
          <a:off x="11706225" y="625849650"/>
          <a:ext cx="1400175" cy="190500"/>
        </a:xfrm>
        <a:prstGeom prst="rect">
          <a:avLst/>
        </a:prstGeom>
      </xdr:spPr>
    </xdr:pic>
    <xdr:clientData/>
  </xdr:twoCellAnchor>
  <xdr:twoCellAnchor>
    <xdr:from>
      <xdr:col>6</xdr:col>
      <xdr:colOff>0</xdr:colOff>
      <xdr:row>217</xdr:row>
      <xdr:rowOff>0</xdr:rowOff>
    </xdr:from>
    <xdr:to>
      <xdr:col>7</xdr:col>
      <xdr:colOff>0</xdr:colOff>
      <xdr:row>218</xdr:row>
      <xdr:rowOff>0</xdr:rowOff>
    </xdr:to>
    <xdr:pic>
      <xdr:nvPicPr>
        <xdr:cNvPr id="8183" name="Image 3268" descr="Picture">
          <a:extLst>
            <a:ext uri="{FF2B5EF4-FFF2-40B4-BE49-F238E27FC236}">
              <a16:creationId xmlns:a16="http://schemas.microsoft.com/office/drawing/2014/main" id="{B910CFCF-A60D-4518-AD7B-D93778AB52FE}"/>
            </a:ext>
          </a:extLst>
        </xdr:cNvPr>
        <xdr:cNvPicPr/>
      </xdr:nvPicPr>
      <xdr:blipFill>
        <a:blip xmlns:r="http://schemas.openxmlformats.org/officeDocument/2006/relationships" r:embed="rId52" cstate="print"/>
        <a:stretch>
          <a:fillRect/>
        </a:stretch>
      </xdr:blipFill>
      <xdr:spPr>
        <a:xfrm>
          <a:off x="11706225" y="626040150"/>
          <a:ext cx="1400175" cy="190500"/>
        </a:xfrm>
        <a:prstGeom prst="rect">
          <a:avLst/>
        </a:prstGeom>
      </xdr:spPr>
    </xdr:pic>
    <xdr:clientData/>
  </xdr:twoCellAnchor>
  <xdr:twoCellAnchor>
    <xdr:from>
      <xdr:col>6</xdr:col>
      <xdr:colOff>0</xdr:colOff>
      <xdr:row>218</xdr:row>
      <xdr:rowOff>0</xdr:rowOff>
    </xdr:from>
    <xdr:to>
      <xdr:col>7</xdr:col>
      <xdr:colOff>0</xdr:colOff>
      <xdr:row>219</xdr:row>
      <xdr:rowOff>0</xdr:rowOff>
    </xdr:to>
    <xdr:pic>
      <xdr:nvPicPr>
        <xdr:cNvPr id="8184" name="Image 3269" descr="Picture">
          <a:extLst>
            <a:ext uri="{FF2B5EF4-FFF2-40B4-BE49-F238E27FC236}">
              <a16:creationId xmlns:a16="http://schemas.microsoft.com/office/drawing/2014/main" id="{BD75A7F8-AA17-4795-A79B-DB4DF23695FB}"/>
            </a:ext>
          </a:extLst>
        </xdr:cNvPr>
        <xdr:cNvPicPr/>
      </xdr:nvPicPr>
      <xdr:blipFill>
        <a:blip xmlns:r="http://schemas.openxmlformats.org/officeDocument/2006/relationships" r:embed="rId53" cstate="print"/>
        <a:stretch>
          <a:fillRect/>
        </a:stretch>
      </xdr:blipFill>
      <xdr:spPr>
        <a:xfrm>
          <a:off x="11706225" y="626230650"/>
          <a:ext cx="1400175" cy="190500"/>
        </a:xfrm>
        <a:prstGeom prst="rect">
          <a:avLst/>
        </a:prstGeom>
      </xdr:spPr>
    </xdr:pic>
    <xdr:clientData/>
  </xdr:twoCellAnchor>
  <xdr:twoCellAnchor>
    <xdr:from>
      <xdr:col>6</xdr:col>
      <xdr:colOff>0</xdr:colOff>
      <xdr:row>219</xdr:row>
      <xdr:rowOff>0</xdr:rowOff>
    </xdr:from>
    <xdr:to>
      <xdr:col>7</xdr:col>
      <xdr:colOff>0</xdr:colOff>
      <xdr:row>220</xdr:row>
      <xdr:rowOff>0</xdr:rowOff>
    </xdr:to>
    <xdr:pic>
      <xdr:nvPicPr>
        <xdr:cNvPr id="8185" name="Image 3270" descr="Picture">
          <a:extLst>
            <a:ext uri="{FF2B5EF4-FFF2-40B4-BE49-F238E27FC236}">
              <a16:creationId xmlns:a16="http://schemas.microsoft.com/office/drawing/2014/main" id="{656C0B54-DFDC-403B-986E-B8F9D1ECD67B}"/>
            </a:ext>
          </a:extLst>
        </xdr:cNvPr>
        <xdr:cNvPicPr/>
      </xdr:nvPicPr>
      <xdr:blipFill>
        <a:blip xmlns:r="http://schemas.openxmlformats.org/officeDocument/2006/relationships" r:embed="rId53" cstate="print"/>
        <a:stretch>
          <a:fillRect/>
        </a:stretch>
      </xdr:blipFill>
      <xdr:spPr>
        <a:xfrm>
          <a:off x="11706225" y="626421150"/>
          <a:ext cx="1400175" cy="190500"/>
        </a:xfrm>
        <a:prstGeom prst="rect">
          <a:avLst/>
        </a:prstGeom>
      </xdr:spPr>
    </xdr:pic>
    <xdr:clientData/>
  </xdr:twoCellAnchor>
  <xdr:twoCellAnchor>
    <xdr:from>
      <xdr:col>6</xdr:col>
      <xdr:colOff>0</xdr:colOff>
      <xdr:row>220</xdr:row>
      <xdr:rowOff>0</xdr:rowOff>
    </xdr:from>
    <xdr:to>
      <xdr:col>7</xdr:col>
      <xdr:colOff>0</xdr:colOff>
      <xdr:row>221</xdr:row>
      <xdr:rowOff>0</xdr:rowOff>
    </xdr:to>
    <xdr:pic>
      <xdr:nvPicPr>
        <xdr:cNvPr id="8186" name="Image 3271" descr="Picture">
          <a:extLst>
            <a:ext uri="{FF2B5EF4-FFF2-40B4-BE49-F238E27FC236}">
              <a16:creationId xmlns:a16="http://schemas.microsoft.com/office/drawing/2014/main" id="{B2E10B6B-1F21-46B8-9EAD-8D7A0B531D88}"/>
            </a:ext>
          </a:extLst>
        </xdr:cNvPr>
        <xdr:cNvPicPr/>
      </xdr:nvPicPr>
      <xdr:blipFill>
        <a:blip xmlns:r="http://schemas.openxmlformats.org/officeDocument/2006/relationships" r:embed="rId54" cstate="print"/>
        <a:stretch>
          <a:fillRect/>
        </a:stretch>
      </xdr:blipFill>
      <xdr:spPr>
        <a:xfrm>
          <a:off x="11706225" y="626611650"/>
          <a:ext cx="1400175" cy="190500"/>
        </a:xfrm>
        <a:prstGeom prst="rect">
          <a:avLst/>
        </a:prstGeom>
      </xdr:spPr>
    </xdr:pic>
    <xdr:clientData/>
  </xdr:twoCellAnchor>
  <xdr:twoCellAnchor>
    <xdr:from>
      <xdr:col>6</xdr:col>
      <xdr:colOff>0</xdr:colOff>
      <xdr:row>221</xdr:row>
      <xdr:rowOff>0</xdr:rowOff>
    </xdr:from>
    <xdr:to>
      <xdr:col>7</xdr:col>
      <xdr:colOff>0</xdr:colOff>
      <xdr:row>222</xdr:row>
      <xdr:rowOff>0</xdr:rowOff>
    </xdr:to>
    <xdr:pic>
      <xdr:nvPicPr>
        <xdr:cNvPr id="8187" name="Image 3272" descr="Picture">
          <a:extLst>
            <a:ext uri="{FF2B5EF4-FFF2-40B4-BE49-F238E27FC236}">
              <a16:creationId xmlns:a16="http://schemas.microsoft.com/office/drawing/2014/main" id="{99FF3D8C-F628-4FE8-8699-8579BF40BE96}"/>
            </a:ext>
          </a:extLst>
        </xdr:cNvPr>
        <xdr:cNvPicPr/>
      </xdr:nvPicPr>
      <xdr:blipFill>
        <a:blip xmlns:r="http://schemas.openxmlformats.org/officeDocument/2006/relationships" r:embed="rId55" cstate="print"/>
        <a:stretch>
          <a:fillRect/>
        </a:stretch>
      </xdr:blipFill>
      <xdr:spPr>
        <a:xfrm>
          <a:off x="11706225" y="626802150"/>
          <a:ext cx="1400175" cy="190500"/>
        </a:xfrm>
        <a:prstGeom prst="rect">
          <a:avLst/>
        </a:prstGeom>
      </xdr:spPr>
    </xdr:pic>
    <xdr:clientData/>
  </xdr:twoCellAnchor>
  <xdr:twoCellAnchor>
    <xdr:from>
      <xdr:col>6</xdr:col>
      <xdr:colOff>0</xdr:colOff>
      <xdr:row>222</xdr:row>
      <xdr:rowOff>0</xdr:rowOff>
    </xdr:from>
    <xdr:to>
      <xdr:col>7</xdr:col>
      <xdr:colOff>0</xdr:colOff>
      <xdr:row>223</xdr:row>
      <xdr:rowOff>0</xdr:rowOff>
    </xdr:to>
    <xdr:pic>
      <xdr:nvPicPr>
        <xdr:cNvPr id="8188" name="Image 3273" descr="Picture">
          <a:extLst>
            <a:ext uri="{FF2B5EF4-FFF2-40B4-BE49-F238E27FC236}">
              <a16:creationId xmlns:a16="http://schemas.microsoft.com/office/drawing/2014/main" id="{AC06AEDE-36D3-4FD7-9E4D-EF62C0A8D079}"/>
            </a:ext>
          </a:extLst>
        </xdr:cNvPr>
        <xdr:cNvPicPr/>
      </xdr:nvPicPr>
      <xdr:blipFill>
        <a:blip xmlns:r="http://schemas.openxmlformats.org/officeDocument/2006/relationships" r:embed="rId56" cstate="print"/>
        <a:stretch>
          <a:fillRect/>
        </a:stretch>
      </xdr:blipFill>
      <xdr:spPr>
        <a:xfrm>
          <a:off x="11706225" y="626992650"/>
          <a:ext cx="1400175" cy="190500"/>
        </a:xfrm>
        <a:prstGeom prst="rect">
          <a:avLst/>
        </a:prstGeom>
      </xdr:spPr>
    </xdr:pic>
    <xdr:clientData/>
  </xdr:twoCellAnchor>
  <xdr:twoCellAnchor>
    <xdr:from>
      <xdr:col>6</xdr:col>
      <xdr:colOff>0</xdr:colOff>
      <xdr:row>223</xdr:row>
      <xdr:rowOff>0</xdr:rowOff>
    </xdr:from>
    <xdr:to>
      <xdr:col>7</xdr:col>
      <xdr:colOff>0</xdr:colOff>
      <xdr:row>224</xdr:row>
      <xdr:rowOff>0</xdr:rowOff>
    </xdr:to>
    <xdr:pic>
      <xdr:nvPicPr>
        <xdr:cNvPr id="8189" name="Image 3274" descr="Picture">
          <a:extLst>
            <a:ext uri="{FF2B5EF4-FFF2-40B4-BE49-F238E27FC236}">
              <a16:creationId xmlns:a16="http://schemas.microsoft.com/office/drawing/2014/main" id="{A5B8DD8A-75C5-463C-A7ED-D56F3BBEA337}"/>
            </a:ext>
          </a:extLst>
        </xdr:cNvPr>
        <xdr:cNvPicPr/>
      </xdr:nvPicPr>
      <xdr:blipFill>
        <a:blip xmlns:r="http://schemas.openxmlformats.org/officeDocument/2006/relationships" r:embed="rId57" cstate="print"/>
        <a:stretch>
          <a:fillRect/>
        </a:stretch>
      </xdr:blipFill>
      <xdr:spPr>
        <a:xfrm>
          <a:off x="11706225" y="627183150"/>
          <a:ext cx="1400175" cy="190500"/>
        </a:xfrm>
        <a:prstGeom prst="rect">
          <a:avLst/>
        </a:prstGeom>
      </xdr:spPr>
    </xdr:pic>
    <xdr:clientData/>
  </xdr:twoCellAnchor>
  <xdr:twoCellAnchor>
    <xdr:from>
      <xdr:col>6</xdr:col>
      <xdr:colOff>0</xdr:colOff>
      <xdr:row>224</xdr:row>
      <xdr:rowOff>0</xdr:rowOff>
    </xdr:from>
    <xdr:to>
      <xdr:col>7</xdr:col>
      <xdr:colOff>0</xdr:colOff>
      <xdr:row>225</xdr:row>
      <xdr:rowOff>0</xdr:rowOff>
    </xdr:to>
    <xdr:pic>
      <xdr:nvPicPr>
        <xdr:cNvPr id="8190" name="Image 3275" descr="Picture">
          <a:extLst>
            <a:ext uri="{FF2B5EF4-FFF2-40B4-BE49-F238E27FC236}">
              <a16:creationId xmlns:a16="http://schemas.microsoft.com/office/drawing/2014/main" id="{1C0803C9-44D3-4EC4-A6F8-7C4F38A47C38}"/>
            </a:ext>
          </a:extLst>
        </xdr:cNvPr>
        <xdr:cNvPicPr/>
      </xdr:nvPicPr>
      <xdr:blipFill>
        <a:blip xmlns:r="http://schemas.openxmlformats.org/officeDocument/2006/relationships" r:embed="rId58" cstate="print"/>
        <a:stretch>
          <a:fillRect/>
        </a:stretch>
      </xdr:blipFill>
      <xdr:spPr>
        <a:xfrm>
          <a:off x="11706225" y="627373650"/>
          <a:ext cx="1400175" cy="190500"/>
        </a:xfrm>
        <a:prstGeom prst="rect">
          <a:avLst/>
        </a:prstGeom>
      </xdr:spPr>
    </xdr:pic>
    <xdr:clientData/>
  </xdr:twoCellAnchor>
  <xdr:twoCellAnchor>
    <xdr:from>
      <xdr:col>6</xdr:col>
      <xdr:colOff>0</xdr:colOff>
      <xdr:row>225</xdr:row>
      <xdr:rowOff>0</xdr:rowOff>
    </xdr:from>
    <xdr:to>
      <xdr:col>7</xdr:col>
      <xdr:colOff>0</xdr:colOff>
      <xdr:row>226</xdr:row>
      <xdr:rowOff>0</xdr:rowOff>
    </xdr:to>
    <xdr:pic>
      <xdr:nvPicPr>
        <xdr:cNvPr id="8191" name="Image 3276" descr="Picture">
          <a:extLst>
            <a:ext uri="{FF2B5EF4-FFF2-40B4-BE49-F238E27FC236}">
              <a16:creationId xmlns:a16="http://schemas.microsoft.com/office/drawing/2014/main" id="{0FCC7ACC-792E-4659-BDB2-B7846C5079A6}"/>
            </a:ext>
          </a:extLst>
        </xdr:cNvPr>
        <xdr:cNvPicPr/>
      </xdr:nvPicPr>
      <xdr:blipFill>
        <a:blip xmlns:r="http://schemas.openxmlformats.org/officeDocument/2006/relationships" r:embed="rId57" cstate="print"/>
        <a:stretch>
          <a:fillRect/>
        </a:stretch>
      </xdr:blipFill>
      <xdr:spPr>
        <a:xfrm>
          <a:off x="11706225" y="627564150"/>
          <a:ext cx="1400175" cy="190500"/>
        </a:xfrm>
        <a:prstGeom prst="rect">
          <a:avLst/>
        </a:prstGeom>
      </xdr:spPr>
    </xdr:pic>
    <xdr:clientData/>
  </xdr:twoCellAnchor>
  <xdr:twoCellAnchor>
    <xdr:from>
      <xdr:col>6</xdr:col>
      <xdr:colOff>0</xdr:colOff>
      <xdr:row>226</xdr:row>
      <xdr:rowOff>0</xdr:rowOff>
    </xdr:from>
    <xdr:to>
      <xdr:col>7</xdr:col>
      <xdr:colOff>0</xdr:colOff>
      <xdr:row>227</xdr:row>
      <xdr:rowOff>0</xdr:rowOff>
    </xdr:to>
    <xdr:pic>
      <xdr:nvPicPr>
        <xdr:cNvPr id="8192" name="Image 3277" descr="Picture">
          <a:extLst>
            <a:ext uri="{FF2B5EF4-FFF2-40B4-BE49-F238E27FC236}">
              <a16:creationId xmlns:a16="http://schemas.microsoft.com/office/drawing/2014/main" id="{13866D24-5DA1-48B5-A200-65EF1B3FCAF0}"/>
            </a:ext>
          </a:extLst>
        </xdr:cNvPr>
        <xdr:cNvPicPr/>
      </xdr:nvPicPr>
      <xdr:blipFill>
        <a:blip xmlns:r="http://schemas.openxmlformats.org/officeDocument/2006/relationships" r:embed="rId57" cstate="print"/>
        <a:stretch>
          <a:fillRect/>
        </a:stretch>
      </xdr:blipFill>
      <xdr:spPr>
        <a:xfrm>
          <a:off x="11706225" y="627754650"/>
          <a:ext cx="1400175" cy="190500"/>
        </a:xfrm>
        <a:prstGeom prst="rect">
          <a:avLst/>
        </a:prstGeom>
      </xdr:spPr>
    </xdr:pic>
    <xdr:clientData/>
  </xdr:twoCellAnchor>
  <xdr:twoCellAnchor>
    <xdr:from>
      <xdr:col>6</xdr:col>
      <xdr:colOff>0</xdr:colOff>
      <xdr:row>227</xdr:row>
      <xdr:rowOff>0</xdr:rowOff>
    </xdr:from>
    <xdr:to>
      <xdr:col>7</xdr:col>
      <xdr:colOff>0</xdr:colOff>
      <xdr:row>228</xdr:row>
      <xdr:rowOff>0</xdr:rowOff>
    </xdr:to>
    <xdr:pic>
      <xdr:nvPicPr>
        <xdr:cNvPr id="8193" name="Image 3278" descr="Picture">
          <a:extLst>
            <a:ext uri="{FF2B5EF4-FFF2-40B4-BE49-F238E27FC236}">
              <a16:creationId xmlns:a16="http://schemas.microsoft.com/office/drawing/2014/main" id="{9DCAFC67-6348-4875-8269-9103653D799C}"/>
            </a:ext>
          </a:extLst>
        </xdr:cNvPr>
        <xdr:cNvPicPr/>
      </xdr:nvPicPr>
      <xdr:blipFill>
        <a:blip xmlns:r="http://schemas.openxmlformats.org/officeDocument/2006/relationships" r:embed="rId59" cstate="print"/>
        <a:stretch>
          <a:fillRect/>
        </a:stretch>
      </xdr:blipFill>
      <xdr:spPr>
        <a:xfrm>
          <a:off x="11706225" y="627945150"/>
          <a:ext cx="1400175" cy="190500"/>
        </a:xfrm>
        <a:prstGeom prst="rect">
          <a:avLst/>
        </a:prstGeom>
      </xdr:spPr>
    </xdr:pic>
    <xdr:clientData/>
  </xdr:twoCellAnchor>
  <xdr:twoCellAnchor>
    <xdr:from>
      <xdr:col>6</xdr:col>
      <xdr:colOff>0</xdr:colOff>
      <xdr:row>230</xdr:row>
      <xdr:rowOff>0</xdr:rowOff>
    </xdr:from>
    <xdr:to>
      <xdr:col>7</xdr:col>
      <xdr:colOff>0</xdr:colOff>
      <xdr:row>231</xdr:row>
      <xdr:rowOff>0</xdr:rowOff>
    </xdr:to>
    <xdr:pic>
      <xdr:nvPicPr>
        <xdr:cNvPr id="8194" name="Image 3279" descr="Picture">
          <a:extLst>
            <a:ext uri="{FF2B5EF4-FFF2-40B4-BE49-F238E27FC236}">
              <a16:creationId xmlns:a16="http://schemas.microsoft.com/office/drawing/2014/main" id="{A47C8698-9165-4C4C-82A5-AFAC226BCA52}"/>
            </a:ext>
          </a:extLst>
        </xdr:cNvPr>
        <xdr:cNvPicPr/>
      </xdr:nvPicPr>
      <xdr:blipFill>
        <a:blip xmlns:r="http://schemas.openxmlformats.org/officeDocument/2006/relationships" r:embed="rId60" cstate="print"/>
        <a:stretch>
          <a:fillRect/>
        </a:stretch>
      </xdr:blipFill>
      <xdr:spPr>
        <a:xfrm>
          <a:off x="11706225" y="628516650"/>
          <a:ext cx="1400175" cy="190500"/>
        </a:xfrm>
        <a:prstGeom prst="rect">
          <a:avLst/>
        </a:prstGeom>
      </xdr:spPr>
    </xdr:pic>
    <xdr:clientData/>
  </xdr:twoCellAnchor>
  <xdr:twoCellAnchor>
    <xdr:from>
      <xdr:col>6</xdr:col>
      <xdr:colOff>0</xdr:colOff>
      <xdr:row>231</xdr:row>
      <xdr:rowOff>0</xdr:rowOff>
    </xdr:from>
    <xdr:to>
      <xdr:col>7</xdr:col>
      <xdr:colOff>0</xdr:colOff>
      <xdr:row>232</xdr:row>
      <xdr:rowOff>0</xdr:rowOff>
    </xdr:to>
    <xdr:pic>
      <xdr:nvPicPr>
        <xdr:cNvPr id="8195" name="Image 3280" descr="Picture">
          <a:extLst>
            <a:ext uri="{FF2B5EF4-FFF2-40B4-BE49-F238E27FC236}">
              <a16:creationId xmlns:a16="http://schemas.microsoft.com/office/drawing/2014/main" id="{13CBE19C-E2F6-41A0-863F-3245837BFCBA}"/>
            </a:ext>
          </a:extLst>
        </xdr:cNvPr>
        <xdr:cNvPicPr/>
      </xdr:nvPicPr>
      <xdr:blipFill>
        <a:blip xmlns:r="http://schemas.openxmlformats.org/officeDocument/2006/relationships" r:embed="rId60" cstate="print"/>
        <a:stretch>
          <a:fillRect/>
        </a:stretch>
      </xdr:blipFill>
      <xdr:spPr>
        <a:xfrm>
          <a:off x="11706225" y="628707150"/>
          <a:ext cx="1400175" cy="190500"/>
        </a:xfrm>
        <a:prstGeom prst="rect">
          <a:avLst/>
        </a:prstGeom>
      </xdr:spPr>
    </xdr:pic>
    <xdr:clientData/>
  </xdr:twoCellAnchor>
  <xdr:twoCellAnchor>
    <xdr:from>
      <xdr:col>6</xdr:col>
      <xdr:colOff>0</xdr:colOff>
      <xdr:row>232</xdr:row>
      <xdr:rowOff>0</xdr:rowOff>
    </xdr:from>
    <xdr:to>
      <xdr:col>7</xdr:col>
      <xdr:colOff>0</xdr:colOff>
      <xdr:row>233</xdr:row>
      <xdr:rowOff>0</xdr:rowOff>
    </xdr:to>
    <xdr:pic>
      <xdr:nvPicPr>
        <xdr:cNvPr id="8196" name="Image 3281" descr="Picture">
          <a:extLst>
            <a:ext uri="{FF2B5EF4-FFF2-40B4-BE49-F238E27FC236}">
              <a16:creationId xmlns:a16="http://schemas.microsoft.com/office/drawing/2014/main" id="{8B4A0FA1-9578-4F7E-A2A9-E7E7C68D31BF}"/>
            </a:ext>
          </a:extLst>
        </xdr:cNvPr>
        <xdr:cNvPicPr/>
      </xdr:nvPicPr>
      <xdr:blipFill>
        <a:blip xmlns:r="http://schemas.openxmlformats.org/officeDocument/2006/relationships" r:embed="rId61" cstate="print"/>
        <a:stretch>
          <a:fillRect/>
        </a:stretch>
      </xdr:blipFill>
      <xdr:spPr>
        <a:xfrm>
          <a:off x="11706225" y="628897650"/>
          <a:ext cx="1400175" cy="190500"/>
        </a:xfrm>
        <a:prstGeom prst="rect">
          <a:avLst/>
        </a:prstGeom>
      </xdr:spPr>
    </xdr:pic>
    <xdr:clientData/>
  </xdr:twoCellAnchor>
  <xdr:twoCellAnchor>
    <xdr:from>
      <xdr:col>6</xdr:col>
      <xdr:colOff>0</xdr:colOff>
      <xdr:row>233</xdr:row>
      <xdr:rowOff>0</xdr:rowOff>
    </xdr:from>
    <xdr:to>
      <xdr:col>7</xdr:col>
      <xdr:colOff>0</xdr:colOff>
      <xdr:row>234</xdr:row>
      <xdr:rowOff>0</xdr:rowOff>
    </xdr:to>
    <xdr:pic>
      <xdr:nvPicPr>
        <xdr:cNvPr id="8197" name="Image 3282" descr="Picture">
          <a:extLst>
            <a:ext uri="{FF2B5EF4-FFF2-40B4-BE49-F238E27FC236}">
              <a16:creationId xmlns:a16="http://schemas.microsoft.com/office/drawing/2014/main" id="{B5A7493B-5CCE-4903-A96E-2C69DF13B4D9}"/>
            </a:ext>
          </a:extLst>
        </xdr:cNvPr>
        <xdr:cNvPicPr/>
      </xdr:nvPicPr>
      <xdr:blipFill>
        <a:blip xmlns:r="http://schemas.openxmlformats.org/officeDocument/2006/relationships" r:embed="rId62" cstate="print"/>
        <a:stretch>
          <a:fillRect/>
        </a:stretch>
      </xdr:blipFill>
      <xdr:spPr>
        <a:xfrm>
          <a:off x="11706225" y="629088150"/>
          <a:ext cx="1400175" cy="190500"/>
        </a:xfrm>
        <a:prstGeom prst="rect">
          <a:avLst/>
        </a:prstGeom>
      </xdr:spPr>
    </xdr:pic>
    <xdr:clientData/>
  </xdr:twoCellAnchor>
  <xdr:twoCellAnchor>
    <xdr:from>
      <xdr:col>6</xdr:col>
      <xdr:colOff>0</xdr:colOff>
      <xdr:row>234</xdr:row>
      <xdr:rowOff>0</xdr:rowOff>
    </xdr:from>
    <xdr:to>
      <xdr:col>7</xdr:col>
      <xdr:colOff>0</xdr:colOff>
      <xdr:row>235</xdr:row>
      <xdr:rowOff>0</xdr:rowOff>
    </xdr:to>
    <xdr:pic>
      <xdr:nvPicPr>
        <xdr:cNvPr id="8198" name="Image 3283" descr="Picture">
          <a:extLst>
            <a:ext uri="{FF2B5EF4-FFF2-40B4-BE49-F238E27FC236}">
              <a16:creationId xmlns:a16="http://schemas.microsoft.com/office/drawing/2014/main" id="{23A72D92-C007-45B2-966C-3D9CD0404786}"/>
            </a:ext>
          </a:extLst>
        </xdr:cNvPr>
        <xdr:cNvPicPr/>
      </xdr:nvPicPr>
      <xdr:blipFill>
        <a:blip xmlns:r="http://schemas.openxmlformats.org/officeDocument/2006/relationships" r:embed="rId63" cstate="print"/>
        <a:stretch>
          <a:fillRect/>
        </a:stretch>
      </xdr:blipFill>
      <xdr:spPr>
        <a:xfrm>
          <a:off x="11706225" y="629278650"/>
          <a:ext cx="1400175" cy="190500"/>
        </a:xfrm>
        <a:prstGeom prst="rect">
          <a:avLst/>
        </a:prstGeom>
      </xdr:spPr>
    </xdr:pic>
    <xdr:clientData/>
  </xdr:twoCellAnchor>
  <xdr:twoCellAnchor>
    <xdr:from>
      <xdr:col>6</xdr:col>
      <xdr:colOff>0</xdr:colOff>
      <xdr:row>235</xdr:row>
      <xdr:rowOff>0</xdr:rowOff>
    </xdr:from>
    <xdr:to>
      <xdr:col>7</xdr:col>
      <xdr:colOff>0</xdr:colOff>
      <xdr:row>236</xdr:row>
      <xdr:rowOff>0</xdr:rowOff>
    </xdr:to>
    <xdr:pic>
      <xdr:nvPicPr>
        <xdr:cNvPr id="8199" name="Image 3284" descr="Picture">
          <a:extLst>
            <a:ext uri="{FF2B5EF4-FFF2-40B4-BE49-F238E27FC236}">
              <a16:creationId xmlns:a16="http://schemas.microsoft.com/office/drawing/2014/main" id="{37FA7625-2684-4D60-A892-B2F0670B16B7}"/>
            </a:ext>
          </a:extLst>
        </xdr:cNvPr>
        <xdr:cNvPicPr/>
      </xdr:nvPicPr>
      <xdr:blipFill>
        <a:blip xmlns:r="http://schemas.openxmlformats.org/officeDocument/2006/relationships" r:embed="rId64" cstate="print"/>
        <a:stretch>
          <a:fillRect/>
        </a:stretch>
      </xdr:blipFill>
      <xdr:spPr>
        <a:xfrm>
          <a:off x="11706225" y="629469150"/>
          <a:ext cx="1400175" cy="190500"/>
        </a:xfrm>
        <a:prstGeom prst="rect">
          <a:avLst/>
        </a:prstGeom>
      </xdr:spPr>
    </xdr:pic>
    <xdr:clientData/>
  </xdr:twoCellAnchor>
  <xdr:twoCellAnchor>
    <xdr:from>
      <xdr:col>6</xdr:col>
      <xdr:colOff>0</xdr:colOff>
      <xdr:row>236</xdr:row>
      <xdr:rowOff>0</xdr:rowOff>
    </xdr:from>
    <xdr:to>
      <xdr:col>7</xdr:col>
      <xdr:colOff>0</xdr:colOff>
      <xdr:row>237</xdr:row>
      <xdr:rowOff>0</xdr:rowOff>
    </xdr:to>
    <xdr:pic>
      <xdr:nvPicPr>
        <xdr:cNvPr id="8200" name="Image 3285" descr="Picture">
          <a:extLst>
            <a:ext uri="{FF2B5EF4-FFF2-40B4-BE49-F238E27FC236}">
              <a16:creationId xmlns:a16="http://schemas.microsoft.com/office/drawing/2014/main" id="{EAD78BE1-1F11-4F2B-ADE6-2083C8CDDE2D}"/>
            </a:ext>
          </a:extLst>
        </xdr:cNvPr>
        <xdr:cNvPicPr/>
      </xdr:nvPicPr>
      <xdr:blipFill>
        <a:blip xmlns:r="http://schemas.openxmlformats.org/officeDocument/2006/relationships" r:embed="rId65" cstate="print"/>
        <a:stretch>
          <a:fillRect/>
        </a:stretch>
      </xdr:blipFill>
      <xdr:spPr>
        <a:xfrm>
          <a:off x="11706225" y="629659650"/>
          <a:ext cx="1400175" cy="190500"/>
        </a:xfrm>
        <a:prstGeom prst="rect">
          <a:avLst/>
        </a:prstGeom>
      </xdr:spPr>
    </xdr:pic>
    <xdr:clientData/>
  </xdr:twoCellAnchor>
  <xdr:twoCellAnchor>
    <xdr:from>
      <xdr:col>6</xdr:col>
      <xdr:colOff>0</xdr:colOff>
      <xdr:row>237</xdr:row>
      <xdr:rowOff>0</xdr:rowOff>
    </xdr:from>
    <xdr:to>
      <xdr:col>7</xdr:col>
      <xdr:colOff>0</xdr:colOff>
      <xdr:row>238</xdr:row>
      <xdr:rowOff>0</xdr:rowOff>
    </xdr:to>
    <xdr:pic>
      <xdr:nvPicPr>
        <xdr:cNvPr id="8201" name="Image 3286" descr="Picture">
          <a:extLst>
            <a:ext uri="{FF2B5EF4-FFF2-40B4-BE49-F238E27FC236}">
              <a16:creationId xmlns:a16="http://schemas.microsoft.com/office/drawing/2014/main" id="{3133714C-3DD9-4B24-8E76-C9F9A3F668C5}"/>
            </a:ext>
          </a:extLst>
        </xdr:cNvPr>
        <xdr:cNvPicPr/>
      </xdr:nvPicPr>
      <xdr:blipFill>
        <a:blip xmlns:r="http://schemas.openxmlformats.org/officeDocument/2006/relationships" r:embed="rId66" cstate="print"/>
        <a:stretch>
          <a:fillRect/>
        </a:stretch>
      </xdr:blipFill>
      <xdr:spPr>
        <a:xfrm>
          <a:off x="11706225" y="629850150"/>
          <a:ext cx="1400175" cy="190500"/>
        </a:xfrm>
        <a:prstGeom prst="rect">
          <a:avLst/>
        </a:prstGeom>
      </xdr:spPr>
    </xdr:pic>
    <xdr:clientData/>
  </xdr:twoCellAnchor>
  <xdr:twoCellAnchor>
    <xdr:from>
      <xdr:col>6</xdr:col>
      <xdr:colOff>0</xdr:colOff>
      <xdr:row>238</xdr:row>
      <xdr:rowOff>0</xdr:rowOff>
    </xdr:from>
    <xdr:to>
      <xdr:col>7</xdr:col>
      <xdr:colOff>0</xdr:colOff>
      <xdr:row>239</xdr:row>
      <xdr:rowOff>0</xdr:rowOff>
    </xdr:to>
    <xdr:pic>
      <xdr:nvPicPr>
        <xdr:cNvPr id="8202" name="Image 3287" descr="Picture">
          <a:extLst>
            <a:ext uri="{FF2B5EF4-FFF2-40B4-BE49-F238E27FC236}">
              <a16:creationId xmlns:a16="http://schemas.microsoft.com/office/drawing/2014/main" id="{5DE0755B-2852-41A5-86FB-DA963629C160}"/>
            </a:ext>
          </a:extLst>
        </xdr:cNvPr>
        <xdr:cNvPicPr/>
      </xdr:nvPicPr>
      <xdr:blipFill>
        <a:blip xmlns:r="http://schemas.openxmlformats.org/officeDocument/2006/relationships" r:embed="rId67" cstate="print"/>
        <a:stretch>
          <a:fillRect/>
        </a:stretch>
      </xdr:blipFill>
      <xdr:spPr>
        <a:xfrm>
          <a:off x="11706225" y="630040650"/>
          <a:ext cx="1400175" cy="190500"/>
        </a:xfrm>
        <a:prstGeom prst="rect">
          <a:avLst/>
        </a:prstGeom>
      </xdr:spPr>
    </xdr:pic>
    <xdr:clientData/>
  </xdr:twoCellAnchor>
  <xdr:twoCellAnchor>
    <xdr:from>
      <xdr:col>6</xdr:col>
      <xdr:colOff>0</xdr:colOff>
      <xdr:row>239</xdr:row>
      <xdr:rowOff>0</xdr:rowOff>
    </xdr:from>
    <xdr:to>
      <xdr:col>7</xdr:col>
      <xdr:colOff>0</xdr:colOff>
      <xdr:row>240</xdr:row>
      <xdr:rowOff>0</xdr:rowOff>
    </xdr:to>
    <xdr:pic>
      <xdr:nvPicPr>
        <xdr:cNvPr id="8203" name="Image 3288" descr="Picture">
          <a:extLst>
            <a:ext uri="{FF2B5EF4-FFF2-40B4-BE49-F238E27FC236}">
              <a16:creationId xmlns:a16="http://schemas.microsoft.com/office/drawing/2014/main" id="{DA93B82E-2976-45F4-9501-F1D7D69191EB}"/>
            </a:ext>
          </a:extLst>
        </xdr:cNvPr>
        <xdr:cNvPicPr/>
      </xdr:nvPicPr>
      <xdr:blipFill>
        <a:blip xmlns:r="http://schemas.openxmlformats.org/officeDocument/2006/relationships" r:embed="rId68" cstate="print"/>
        <a:stretch>
          <a:fillRect/>
        </a:stretch>
      </xdr:blipFill>
      <xdr:spPr>
        <a:xfrm>
          <a:off x="11706225" y="630231150"/>
          <a:ext cx="1400175" cy="190500"/>
        </a:xfrm>
        <a:prstGeom prst="rect">
          <a:avLst/>
        </a:prstGeom>
      </xdr:spPr>
    </xdr:pic>
    <xdr:clientData/>
  </xdr:twoCellAnchor>
  <xdr:twoCellAnchor>
    <xdr:from>
      <xdr:col>6</xdr:col>
      <xdr:colOff>0</xdr:colOff>
      <xdr:row>240</xdr:row>
      <xdr:rowOff>0</xdr:rowOff>
    </xdr:from>
    <xdr:to>
      <xdr:col>7</xdr:col>
      <xdr:colOff>0</xdr:colOff>
      <xdr:row>241</xdr:row>
      <xdr:rowOff>0</xdr:rowOff>
    </xdr:to>
    <xdr:pic>
      <xdr:nvPicPr>
        <xdr:cNvPr id="8204" name="Image 3289" descr="Picture">
          <a:extLst>
            <a:ext uri="{FF2B5EF4-FFF2-40B4-BE49-F238E27FC236}">
              <a16:creationId xmlns:a16="http://schemas.microsoft.com/office/drawing/2014/main" id="{765091AE-F903-4312-B2E8-BFDE4B4BD828}"/>
            </a:ext>
          </a:extLst>
        </xdr:cNvPr>
        <xdr:cNvPicPr/>
      </xdr:nvPicPr>
      <xdr:blipFill>
        <a:blip xmlns:r="http://schemas.openxmlformats.org/officeDocument/2006/relationships" r:embed="rId69" cstate="print"/>
        <a:stretch>
          <a:fillRect/>
        </a:stretch>
      </xdr:blipFill>
      <xdr:spPr>
        <a:xfrm>
          <a:off x="11706225" y="630421650"/>
          <a:ext cx="1400175" cy="190500"/>
        </a:xfrm>
        <a:prstGeom prst="rect">
          <a:avLst/>
        </a:prstGeom>
      </xdr:spPr>
    </xdr:pic>
    <xdr:clientData/>
  </xdr:twoCellAnchor>
  <xdr:twoCellAnchor>
    <xdr:from>
      <xdr:col>6</xdr:col>
      <xdr:colOff>0</xdr:colOff>
      <xdr:row>241</xdr:row>
      <xdr:rowOff>0</xdr:rowOff>
    </xdr:from>
    <xdr:to>
      <xdr:col>7</xdr:col>
      <xdr:colOff>0</xdr:colOff>
      <xdr:row>242</xdr:row>
      <xdr:rowOff>0</xdr:rowOff>
    </xdr:to>
    <xdr:pic>
      <xdr:nvPicPr>
        <xdr:cNvPr id="8205" name="Image 3290" descr="Picture">
          <a:extLst>
            <a:ext uri="{FF2B5EF4-FFF2-40B4-BE49-F238E27FC236}">
              <a16:creationId xmlns:a16="http://schemas.microsoft.com/office/drawing/2014/main" id="{136199FC-2C95-4FEA-9458-AF746E692513}"/>
            </a:ext>
          </a:extLst>
        </xdr:cNvPr>
        <xdr:cNvPicPr/>
      </xdr:nvPicPr>
      <xdr:blipFill>
        <a:blip xmlns:r="http://schemas.openxmlformats.org/officeDocument/2006/relationships" r:embed="rId70" cstate="print"/>
        <a:stretch>
          <a:fillRect/>
        </a:stretch>
      </xdr:blipFill>
      <xdr:spPr>
        <a:xfrm>
          <a:off x="11706225" y="630612150"/>
          <a:ext cx="1400175" cy="190500"/>
        </a:xfrm>
        <a:prstGeom prst="rect">
          <a:avLst/>
        </a:prstGeom>
      </xdr:spPr>
    </xdr:pic>
    <xdr:clientData/>
  </xdr:twoCellAnchor>
  <xdr:twoCellAnchor>
    <xdr:from>
      <xdr:col>6</xdr:col>
      <xdr:colOff>0</xdr:colOff>
      <xdr:row>242</xdr:row>
      <xdr:rowOff>0</xdr:rowOff>
    </xdr:from>
    <xdr:to>
      <xdr:col>7</xdr:col>
      <xdr:colOff>0</xdr:colOff>
      <xdr:row>243</xdr:row>
      <xdr:rowOff>0</xdr:rowOff>
    </xdr:to>
    <xdr:pic>
      <xdr:nvPicPr>
        <xdr:cNvPr id="8206" name="Image 3291" descr="Picture">
          <a:extLst>
            <a:ext uri="{FF2B5EF4-FFF2-40B4-BE49-F238E27FC236}">
              <a16:creationId xmlns:a16="http://schemas.microsoft.com/office/drawing/2014/main" id="{815616DC-75EC-49E1-80CD-0ED996EA4209}"/>
            </a:ext>
          </a:extLst>
        </xdr:cNvPr>
        <xdr:cNvPicPr/>
      </xdr:nvPicPr>
      <xdr:blipFill>
        <a:blip xmlns:r="http://schemas.openxmlformats.org/officeDocument/2006/relationships" r:embed="rId70" cstate="print"/>
        <a:stretch>
          <a:fillRect/>
        </a:stretch>
      </xdr:blipFill>
      <xdr:spPr>
        <a:xfrm>
          <a:off x="11706225" y="630802650"/>
          <a:ext cx="1400175" cy="190500"/>
        </a:xfrm>
        <a:prstGeom prst="rect">
          <a:avLst/>
        </a:prstGeom>
      </xdr:spPr>
    </xdr:pic>
    <xdr:clientData/>
  </xdr:twoCellAnchor>
  <xdr:twoCellAnchor>
    <xdr:from>
      <xdr:col>6</xdr:col>
      <xdr:colOff>0</xdr:colOff>
      <xdr:row>243</xdr:row>
      <xdr:rowOff>0</xdr:rowOff>
    </xdr:from>
    <xdr:to>
      <xdr:col>7</xdr:col>
      <xdr:colOff>0</xdr:colOff>
      <xdr:row>244</xdr:row>
      <xdr:rowOff>0</xdr:rowOff>
    </xdr:to>
    <xdr:pic>
      <xdr:nvPicPr>
        <xdr:cNvPr id="8207" name="Image 3292" descr="Picture">
          <a:extLst>
            <a:ext uri="{FF2B5EF4-FFF2-40B4-BE49-F238E27FC236}">
              <a16:creationId xmlns:a16="http://schemas.microsoft.com/office/drawing/2014/main" id="{FD0B9D97-8409-411D-902C-A452E710CC82}"/>
            </a:ext>
          </a:extLst>
        </xdr:cNvPr>
        <xdr:cNvPicPr/>
      </xdr:nvPicPr>
      <xdr:blipFill>
        <a:blip xmlns:r="http://schemas.openxmlformats.org/officeDocument/2006/relationships" r:embed="rId34" cstate="print"/>
        <a:stretch>
          <a:fillRect/>
        </a:stretch>
      </xdr:blipFill>
      <xdr:spPr>
        <a:xfrm>
          <a:off x="11706225" y="630993150"/>
          <a:ext cx="1400175" cy="190500"/>
        </a:xfrm>
        <a:prstGeom prst="rect">
          <a:avLst/>
        </a:prstGeom>
      </xdr:spPr>
    </xdr:pic>
    <xdr:clientData/>
  </xdr:twoCellAnchor>
  <xdr:twoCellAnchor>
    <xdr:from>
      <xdr:col>6</xdr:col>
      <xdr:colOff>0</xdr:colOff>
      <xdr:row>244</xdr:row>
      <xdr:rowOff>0</xdr:rowOff>
    </xdr:from>
    <xdr:to>
      <xdr:col>7</xdr:col>
      <xdr:colOff>0</xdr:colOff>
      <xdr:row>245</xdr:row>
      <xdr:rowOff>0</xdr:rowOff>
    </xdr:to>
    <xdr:pic>
      <xdr:nvPicPr>
        <xdr:cNvPr id="8208" name="Image 3293" descr="Picture">
          <a:extLst>
            <a:ext uri="{FF2B5EF4-FFF2-40B4-BE49-F238E27FC236}">
              <a16:creationId xmlns:a16="http://schemas.microsoft.com/office/drawing/2014/main" id="{FE52E3A0-0B09-437E-A960-F8ED2D532608}"/>
            </a:ext>
          </a:extLst>
        </xdr:cNvPr>
        <xdr:cNvPicPr/>
      </xdr:nvPicPr>
      <xdr:blipFill>
        <a:blip xmlns:r="http://schemas.openxmlformats.org/officeDocument/2006/relationships" r:embed="rId71" cstate="print"/>
        <a:stretch>
          <a:fillRect/>
        </a:stretch>
      </xdr:blipFill>
      <xdr:spPr>
        <a:xfrm>
          <a:off x="11706225" y="631183650"/>
          <a:ext cx="1400175" cy="190500"/>
        </a:xfrm>
        <a:prstGeom prst="rect">
          <a:avLst/>
        </a:prstGeom>
      </xdr:spPr>
    </xdr:pic>
    <xdr:clientData/>
  </xdr:twoCellAnchor>
  <xdr:twoCellAnchor>
    <xdr:from>
      <xdr:col>6</xdr:col>
      <xdr:colOff>0</xdr:colOff>
      <xdr:row>245</xdr:row>
      <xdr:rowOff>0</xdr:rowOff>
    </xdr:from>
    <xdr:to>
      <xdr:col>7</xdr:col>
      <xdr:colOff>0</xdr:colOff>
      <xdr:row>246</xdr:row>
      <xdr:rowOff>0</xdr:rowOff>
    </xdr:to>
    <xdr:pic>
      <xdr:nvPicPr>
        <xdr:cNvPr id="8209" name="Image 3294" descr="Picture">
          <a:extLst>
            <a:ext uri="{FF2B5EF4-FFF2-40B4-BE49-F238E27FC236}">
              <a16:creationId xmlns:a16="http://schemas.microsoft.com/office/drawing/2014/main" id="{E27B2656-6AD2-44A5-BB24-2EEDAC5DB4F5}"/>
            </a:ext>
          </a:extLst>
        </xdr:cNvPr>
        <xdr:cNvPicPr/>
      </xdr:nvPicPr>
      <xdr:blipFill>
        <a:blip xmlns:r="http://schemas.openxmlformats.org/officeDocument/2006/relationships" r:embed="rId72" cstate="print"/>
        <a:stretch>
          <a:fillRect/>
        </a:stretch>
      </xdr:blipFill>
      <xdr:spPr>
        <a:xfrm>
          <a:off x="11706225" y="631374150"/>
          <a:ext cx="1400175" cy="190500"/>
        </a:xfrm>
        <a:prstGeom prst="rect">
          <a:avLst/>
        </a:prstGeom>
      </xdr:spPr>
    </xdr:pic>
    <xdr:clientData/>
  </xdr:twoCellAnchor>
  <xdr:twoCellAnchor>
    <xdr:from>
      <xdr:col>6</xdr:col>
      <xdr:colOff>0</xdr:colOff>
      <xdr:row>246</xdr:row>
      <xdr:rowOff>0</xdr:rowOff>
    </xdr:from>
    <xdr:to>
      <xdr:col>7</xdr:col>
      <xdr:colOff>0</xdr:colOff>
      <xdr:row>247</xdr:row>
      <xdr:rowOff>0</xdr:rowOff>
    </xdr:to>
    <xdr:pic>
      <xdr:nvPicPr>
        <xdr:cNvPr id="8210" name="Image 3295" descr="Picture">
          <a:extLst>
            <a:ext uri="{FF2B5EF4-FFF2-40B4-BE49-F238E27FC236}">
              <a16:creationId xmlns:a16="http://schemas.microsoft.com/office/drawing/2014/main" id="{1B1C9296-9110-472D-989C-7DA6B8E9A9CA}"/>
            </a:ext>
          </a:extLst>
        </xdr:cNvPr>
        <xdr:cNvPicPr/>
      </xdr:nvPicPr>
      <xdr:blipFill>
        <a:blip xmlns:r="http://schemas.openxmlformats.org/officeDocument/2006/relationships" r:embed="rId73" cstate="print"/>
        <a:stretch>
          <a:fillRect/>
        </a:stretch>
      </xdr:blipFill>
      <xdr:spPr>
        <a:xfrm>
          <a:off x="11706225" y="631564650"/>
          <a:ext cx="1400175" cy="190500"/>
        </a:xfrm>
        <a:prstGeom prst="rect">
          <a:avLst/>
        </a:prstGeom>
      </xdr:spPr>
    </xdr:pic>
    <xdr:clientData/>
  </xdr:twoCellAnchor>
  <xdr:twoCellAnchor>
    <xdr:from>
      <xdr:col>6</xdr:col>
      <xdr:colOff>0</xdr:colOff>
      <xdr:row>247</xdr:row>
      <xdr:rowOff>0</xdr:rowOff>
    </xdr:from>
    <xdr:to>
      <xdr:col>7</xdr:col>
      <xdr:colOff>0</xdr:colOff>
      <xdr:row>248</xdr:row>
      <xdr:rowOff>0</xdr:rowOff>
    </xdr:to>
    <xdr:pic>
      <xdr:nvPicPr>
        <xdr:cNvPr id="8211" name="Image 3296" descr="Picture">
          <a:extLst>
            <a:ext uri="{FF2B5EF4-FFF2-40B4-BE49-F238E27FC236}">
              <a16:creationId xmlns:a16="http://schemas.microsoft.com/office/drawing/2014/main" id="{2D5597E0-21AE-4B13-91EE-4162F099A150}"/>
            </a:ext>
          </a:extLst>
        </xdr:cNvPr>
        <xdr:cNvPicPr/>
      </xdr:nvPicPr>
      <xdr:blipFill>
        <a:blip xmlns:r="http://schemas.openxmlformats.org/officeDocument/2006/relationships" r:embed="rId74" cstate="print"/>
        <a:stretch>
          <a:fillRect/>
        </a:stretch>
      </xdr:blipFill>
      <xdr:spPr>
        <a:xfrm>
          <a:off x="11706225" y="631755150"/>
          <a:ext cx="1400175" cy="190500"/>
        </a:xfrm>
        <a:prstGeom prst="rect">
          <a:avLst/>
        </a:prstGeom>
      </xdr:spPr>
    </xdr:pic>
    <xdr:clientData/>
  </xdr:twoCellAnchor>
  <xdr:twoCellAnchor>
    <xdr:from>
      <xdr:col>6</xdr:col>
      <xdr:colOff>0</xdr:colOff>
      <xdr:row>248</xdr:row>
      <xdr:rowOff>0</xdr:rowOff>
    </xdr:from>
    <xdr:to>
      <xdr:col>7</xdr:col>
      <xdr:colOff>0</xdr:colOff>
      <xdr:row>249</xdr:row>
      <xdr:rowOff>0</xdr:rowOff>
    </xdr:to>
    <xdr:pic>
      <xdr:nvPicPr>
        <xdr:cNvPr id="8212" name="Image 3297" descr="Picture">
          <a:extLst>
            <a:ext uri="{FF2B5EF4-FFF2-40B4-BE49-F238E27FC236}">
              <a16:creationId xmlns:a16="http://schemas.microsoft.com/office/drawing/2014/main" id="{F82BD076-E177-49DE-83FC-D665AA43E4AB}"/>
            </a:ext>
          </a:extLst>
        </xdr:cNvPr>
        <xdr:cNvPicPr/>
      </xdr:nvPicPr>
      <xdr:blipFill>
        <a:blip xmlns:r="http://schemas.openxmlformats.org/officeDocument/2006/relationships" r:embed="rId75" cstate="print"/>
        <a:stretch>
          <a:fillRect/>
        </a:stretch>
      </xdr:blipFill>
      <xdr:spPr>
        <a:xfrm>
          <a:off x="11706225" y="631945650"/>
          <a:ext cx="1400175" cy="190500"/>
        </a:xfrm>
        <a:prstGeom prst="rect">
          <a:avLst/>
        </a:prstGeom>
      </xdr:spPr>
    </xdr:pic>
    <xdr:clientData/>
  </xdr:twoCellAnchor>
  <xdr:twoCellAnchor>
    <xdr:from>
      <xdr:col>6</xdr:col>
      <xdr:colOff>0</xdr:colOff>
      <xdr:row>249</xdr:row>
      <xdr:rowOff>0</xdr:rowOff>
    </xdr:from>
    <xdr:to>
      <xdr:col>7</xdr:col>
      <xdr:colOff>0</xdr:colOff>
      <xdr:row>250</xdr:row>
      <xdr:rowOff>0</xdr:rowOff>
    </xdr:to>
    <xdr:pic>
      <xdr:nvPicPr>
        <xdr:cNvPr id="8213" name="Image 3298" descr="Picture">
          <a:extLst>
            <a:ext uri="{FF2B5EF4-FFF2-40B4-BE49-F238E27FC236}">
              <a16:creationId xmlns:a16="http://schemas.microsoft.com/office/drawing/2014/main" id="{59A5B7C8-5A6C-4D8A-9EB2-7708F61709B4}"/>
            </a:ext>
          </a:extLst>
        </xdr:cNvPr>
        <xdr:cNvPicPr/>
      </xdr:nvPicPr>
      <xdr:blipFill>
        <a:blip xmlns:r="http://schemas.openxmlformats.org/officeDocument/2006/relationships" r:embed="rId76" cstate="print"/>
        <a:stretch>
          <a:fillRect/>
        </a:stretch>
      </xdr:blipFill>
      <xdr:spPr>
        <a:xfrm>
          <a:off x="11706225" y="632136150"/>
          <a:ext cx="1400175" cy="190500"/>
        </a:xfrm>
        <a:prstGeom prst="rect">
          <a:avLst/>
        </a:prstGeom>
      </xdr:spPr>
    </xdr:pic>
    <xdr:clientData/>
  </xdr:twoCellAnchor>
  <xdr:twoCellAnchor>
    <xdr:from>
      <xdr:col>6</xdr:col>
      <xdr:colOff>0</xdr:colOff>
      <xdr:row>250</xdr:row>
      <xdr:rowOff>0</xdr:rowOff>
    </xdr:from>
    <xdr:to>
      <xdr:col>7</xdr:col>
      <xdr:colOff>0</xdr:colOff>
      <xdr:row>251</xdr:row>
      <xdr:rowOff>0</xdr:rowOff>
    </xdr:to>
    <xdr:pic>
      <xdr:nvPicPr>
        <xdr:cNvPr id="8214" name="Image 3299" descr="Picture">
          <a:extLst>
            <a:ext uri="{FF2B5EF4-FFF2-40B4-BE49-F238E27FC236}">
              <a16:creationId xmlns:a16="http://schemas.microsoft.com/office/drawing/2014/main" id="{B7ABFAC2-C721-41A0-BCA4-4B99895AEDF9}"/>
            </a:ext>
          </a:extLst>
        </xdr:cNvPr>
        <xdr:cNvPicPr/>
      </xdr:nvPicPr>
      <xdr:blipFill>
        <a:blip xmlns:r="http://schemas.openxmlformats.org/officeDocument/2006/relationships" r:embed="rId35" cstate="print"/>
        <a:stretch>
          <a:fillRect/>
        </a:stretch>
      </xdr:blipFill>
      <xdr:spPr>
        <a:xfrm>
          <a:off x="11706225" y="632326650"/>
          <a:ext cx="1400175" cy="190500"/>
        </a:xfrm>
        <a:prstGeom prst="rect">
          <a:avLst/>
        </a:prstGeom>
      </xdr:spPr>
    </xdr:pic>
    <xdr:clientData/>
  </xdr:twoCellAnchor>
  <xdr:twoCellAnchor>
    <xdr:from>
      <xdr:col>6</xdr:col>
      <xdr:colOff>0</xdr:colOff>
      <xdr:row>251</xdr:row>
      <xdr:rowOff>0</xdr:rowOff>
    </xdr:from>
    <xdr:to>
      <xdr:col>7</xdr:col>
      <xdr:colOff>0</xdr:colOff>
      <xdr:row>252</xdr:row>
      <xdr:rowOff>0</xdr:rowOff>
    </xdr:to>
    <xdr:pic>
      <xdr:nvPicPr>
        <xdr:cNvPr id="8215" name="Image 3300" descr="Picture">
          <a:extLst>
            <a:ext uri="{FF2B5EF4-FFF2-40B4-BE49-F238E27FC236}">
              <a16:creationId xmlns:a16="http://schemas.microsoft.com/office/drawing/2014/main" id="{B606E67E-A119-4BF3-A32F-ACD75C4EF85A}"/>
            </a:ext>
          </a:extLst>
        </xdr:cNvPr>
        <xdr:cNvPicPr/>
      </xdr:nvPicPr>
      <xdr:blipFill>
        <a:blip xmlns:r="http://schemas.openxmlformats.org/officeDocument/2006/relationships" r:embed="rId77" cstate="print"/>
        <a:stretch>
          <a:fillRect/>
        </a:stretch>
      </xdr:blipFill>
      <xdr:spPr>
        <a:xfrm>
          <a:off x="11706225" y="632517150"/>
          <a:ext cx="1400175" cy="190500"/>
        </a:xfrm>
        <a:prstGeom prst="rect">
          <a:avLst/>
        </a:prstGeom>
      </xdr:spPr>
    </xdr:pic>
    <xdr:clientData/>
  </xdr:twoCellAnchor>
  <xdr:twoCellAnchor>
    <xdr:from>
      <xdr:col>6</xdr:col>
      <xdr:colOff>0</xdr:colOff>
      <xdr:row>252</xdr:row>
      <xdr:rowOff>0</xdr:rowOff>
    </xdr:from>
    <xdr:to>
      <xdr:col>7</xdr:col>
      <xdr:colOff>0</xdr:colOff>
      <xdr:row>253</xdr:row>
      <xdr:rowOff>0</xdr:rowOff>
    </xdr:to>
    <xdr:pic>
      <xdr:nvPicPr>
        <xdr:cNvPr id="8216" name="Image 3301" descr="Picture">
          <a:extLst>
            <a:ext uri="{FF2B5EF4-FFF2-40B4-BE49-F238E27FC236}">
              <a16:creationId xmlns:a16="http://schemas.microsoft.com/office/drawing/2014/main" id="{2989EBD5-FE60-4A53-80B0-500A83EB5C45}"/>
            </a:ext>
          </a:extLst>
        </xdr:cNvPr>
        <xdr:cNvPicPr/>
      </xdr:nvPicPr>
      <xdr:blipFill>
        <a:blip xmlns:r="http://schemas.openxmlformats.org/officeDocument/2006/relationships" r:embed="rId77" cstate="print"/>
        <a:stretch>
          <a:fillRect/>
        </a:stretch>
      </xdr:blipFill>
      <xdr:spPr>
        <a:xfrm>
          <a:off x="11706225" y="632707650"/>
          <a:ext cx="1400175" cy="190500"/>
        </a:xfrm>
        <a:prstGeom prst="rect">
          <a:avLst/>
        </a:prstGeom>
      </xdr:spPr>
    </xdr:pic>
    <xdr:clientData/>
  </xdr:twoCellAnchor>
  <xdr:twoCellAnchor>
    <xdr:from>
      <xdr:col>6</xdr:col>
      <xdr:colOff>0</xdr:colOff>
      <xdr:row>253</xdr:row>
      <xdr:rowOff>0</xdr:rowOff>
    </xdr:from>
    <xdr:to>
      <xdr:col>7</xdr:col>
      <xdr:colOff>0</xdr:colOff>
      <xdr:row>254</xdr:row>
      <xdr:rowOff>0</xdr:rowOff>
    </xdr:to>
    <xdr:pic>
      <xdr:nvPicPr>
        <xdr:cNvPr id="8217" name="Image 3302" descr="Picture">
          <a:extLst>
            <a:ext uri="{FF2B5EF4-FFF2-40B4-BE49-F238E27FC236}">
              <a16:creationId xmlns:a16="http://schemas.microsoft.com/office/drawing/2014/main" id="{45437833-87D5-4CCC-8A9A-2544553878A9}"/>
            </a:ext>
          </a:extLst>
        </xdr:cNvPr>
        <xdr:cNvPicPr/>
      </xdr:nvPicPr>
      <xdr:blipFill>
        <a:blip xmlns:r="http://schemas.openxmlformats.org/officeDocument/2006/relationships" r:embed="rId78" cstate="print"/>
        <a:stretch>
          <a:fillRect/>
        </a:stretch>
      </xdr:blipFill>
      <xdr:spPr>
        <a:xfrm>
          <a:off x="11706225" y="632898150"/>
          <a:ext cx="1400175" cy="190500"/>
        </a:xfrm>
        <a:prstGeom prst="rect">
          <a:avLst/>
        </a:prstGeom>
      </xdr:spPr>
    </xdr:pic>
    <xdr:clientData/>
  </xdr:twoCellAnchor>
  <xdr:twoCellAnchor>
    <xdr:from>
      <xdr:col>6</xdr:col>
      <xdr:colOff>0</xdr:colOff>
      <xdr:row>254</xdr:row>
      <xdr:rowOff>0</xdr:rowOff>
    </xdr:from>
    <xdr:to>
      <xdr:col>7</xdr:col>
      <xdr:colOff>0</xdr:colOff>
      <xdr:row>255</xdr:row>
      <xdr:rowOff>0</xdr:rowOff>
    </xdr:to>
    <xdr:pic>
      <xdr:nvPicPr>
        <xdr:cNvPr id="8218" name="Image 3303" descr="Picture">
          <a:extLst>
            <a:ext uri="{FF2B5EF4-FFF2-40B4-BE49-F238E27FC236}">
              <a16:creationId xmlns:a16="http://schemas.microsoft.com/office/drawing/2014/main" id="{103A3220-4ADC-4A9A-8BD3-0A3A35A80A4F}"/>
            </a:ext>
          </a:extLst>
        </xdr:cNvPr>
        <xdr:cNvPicPr/>
      </xdr:nvPicPr>
      <xdr:blipFill>
        <a:blip xmlns:r="http://schemas.openxmlformats.org/officeDocument/2006/relationships" r:embed="rId78" cstate="print"/>
        <a:stretch>
          <a:fillRect/>
        </a:stretch>
      </xdr:blipFill>
      <xdr:spPr>
        <a:xfrm>
          <a:off x="11706225" y="633088650"/>
          <a:ext cx="1400175" cy="190500"/>
        </a:xfrm>
        <a:prstGeom prst="rect">
          <a:avLst/>
        </a:prstGeom>
      </xdr:spPr>
    </xdr:pic>
    <xdr:clientData/>
  </xdr:twoCellAnchor>
  <xdr:twoCellAnchor>
    <xdr:from>
      <xdr:col>6</xdr:col>
      <xdr:colOff>0</xdr:colOff>
      <xdr:row>255</xdr:row>
      <xdr:rowOff>0</xdr:rowOff>
    </xdr:from>
    <xdr:to>
      <xdr:col>7</xdr:col>
      <xdr:colOff>0</xdr:colOff>
      <xdr:row>256</xdr:row>
      <xdr:rowOff>0</xdr:rowOff>
    </xdr:to>
    <xdr:pic>
      <xdr:nvPicPr>
        <xdr:cNvPr id="8219" name="Image 3304" descr="Picture">
          <a:extLst>
            <a:ext uri="{FF2B5EF4-FFF2-40B4-BE49-F238E27FC236}">
              <a16:creationId xmlns:a16="http://schemas.microsoft.com/office/drawing/2014/main" id="{EC93F014-3E1E-45B5-BB9A-5687382D5263}"/>
            </a:ext>
          </a:extLst>
        </xdr:cNvPr>
        <xdr:cNvPicPr/>
      </xdr:nvPicPr>
      <xdr:blipFill>
        <a:blip xmlns:r="http://schemas.openxmlformats.org/officeDocument/2006/relationships" r:embed="rId78" cstate="print"/>
        <a:stretch>
          <a:fillRect/>
        </a:stretch>
      </xdr:blipFill>
      <xdr:spPr>
        <a:xfrm>
          <a:off x="11706225" y="633279150"/>
          <a:ext cx="1400175" cy="190500"/>
        </a:xfrm>
        <a:prstGeom prst="rect">
          <a:avLst/>
        </a:prstGeom>
      </xdr:spPr>
    </xdr:pic>
    <xdr:clientData/>
  </xdr:twoCellAnchor>
  <xdr:twoCellAnchor>
    <xdr:from>
      <xdr:col>6</xdr:col>
      <xdr:colOff>0</xdr:colOff>
      <xdr:row>256</xdr:row>
      <xdr:rowOff>0</xdr:rowOff>
    </xdr:from>
    <xdr:to>
      <xdr:col>7</xdr:col>
      <xdr:colOff>0</xdr:colOff>
      <xdr:row>257</xdr:row>
      <xdr:rowOff>0</xdr:rowOff>
    </xdr:to>
    <xdr:pic>
      <xdr:nvPicPr>
        <xdr:cNvPr id="8220" name="Image 3305" descr="Picture">
          <a:extLst>
            <a:ext uri="{FF2B5EF4-FFF2-40B4-BE49-F238E27FC236}">
              <a16:creationId xmlns:a16="http://schemas.microsoft.com/office/drawing/2014/main" id="{F7DC6EDB-3FF4-4735-9482-27969CD8C47B}"/>
            </a:ext>
          </a:extLst>
        </xdr:cNvPr>
        <xdr:cNvPicPr/>
      </xdr:nvPicPr>
      <xdr:blipFill>
        <a:blip xmlns:r="http://schemas.openxmlformats.org/officeDocument/2006/relationships" r:embed="rId79" cstate="print"/>
        <a:stretch>
          <a:fillRect/>
        </a:stretch>
      </xdr:blipFill>
      <xdr:spPr>
        <a:xfrm>
          <a:off x="11706225" y="633469650"/>
          <a:ext cx="1400175" cy="190500"/>
        </a:xfrm>
        <a:prstGeom prst="rect">
          <a:avLst/>
        </a:prstGeom>
      </xdr:spPr>
    </xdr:pic>
    <xdr:clientData/>
  </xdr:twoCellAnchor>
  <xdr:twoCellAnchor>
    <xdr:from>
      <xdr:col>6</xdr:col>
      <xdr:colOff>0</xdr:colOff>
      <xdr:row>257</xdr:row>
      <xdr:rowOff>0</xdr:rowOff>
    </xdr:from>
    <xdr:to>
      <xdr:col>7</xdr:col>
      <xdr:colOff>0</xdr:colOff>
      <xdr:row>258</xdr:row>
      <xdr:rowOff>0</xdr:rowOff>
    </xdr:to>
    <xdr:pic>
      <xdr:nvPicPr>
        <xdr:cNvPr id="8221" name="Image 3306" descr="Picture">
          <a:extLst>
            <a:ext uri="{FF2B5EF4-FFF2-40B4-BE49-F238E27FC236}">
              <a16:creationId xmlns:a16="http://schemas.microsoft.com/office/drawing/2014/main" id="{4A6B6DA4-AAF8-4BA1-839A-84FB5685EDF0}"/>
            </a:ext>
          </a:extLst>
        </xdr:cNvPr>
        <xdr:cNvPicPr/>
      </xdr:nvPicPr>
      <xdr:blipFill>
        <a:blip xmlns:r="http://schemas.openxmlformats.org/officeDocument/2006/relationships" r:embed="rId80" cstate="print"/>
        <a:stretch>
          <a:fillRect/>
        </a:stretch>
      </xdr:blipFill>
      <xdr:spPr>
        <a:xfrm>
          <a:off x="11706225" y="633660150"/>
          <a:ext cx="1400175" cy="190500"/>
        </a:xfrm>
        <a:prstGeom prst="rect">
          <a:avLst/>
        </a:prstGeom>
      </xdr:spPr>
    </xdr:pic>
    <xdr:clientData/>
  </xdr:twoCellAnchor>
  <xdr:twoCellAnchor>
    <xdr:from>
      <xdr:col>6</xdr:col>
      <xdr:colOff>0</xdr:colOff>
      <xdr:row>258</xdr:row>
      <xdr:rowOff>0</xdr:rowOff>
    </xdr:from>
    <xdr:to>
      <xdr:col>7</xdr:col>
      <xdr:colOff>0</xdr:colOff>
      <xdr:row>259</xdr:row>
      <xdr:rowOff>0</xdr:rowOff>
    </xdr:to>
    <xdr:pic>
      <xdr:nvPicPr>
        <xdr:cNvPr id="8222" name="Image 3307" descr="Picture">
          <a:extLst>
            <a:ext uri="{FF2B5EF4-FFF2-40B4-BE49-F238E27FC236}">
              <a16:creationId xmlns:a16="http://schemas.microsoft.com/office/drawing/2014/main" id="{0576E766-F407-470F-A79B-934366A941B4}"/>
            </a:ext>
          </a:extLst>
        </xdr:cNvPr>
        <xdr:cNvPicPr/>
      </xdr:nvPicPr>
      <xdr:blipFill>
        <a:blip xmlns:r="http://schemas.openxmlformats.org/officeDocument/2006/relationships" r:embed="rId80" cstate="print"/>
        <a:stretch>
          <a:fillRect/>
        </a:stretch>
      </xdr:blipFill>
      <xdr:spPr>
        <a:xfrm>
          <a:off x="11706225" y="633850650"/>
          <a:ext cx="1400175" cy="190500"/>
        </a:xfrm>
        <a:prstGeom prst="rect">
          <a:avLst/>
        </a:prstGeom>
      </xdr:spPr>
    </xdr:pic>
    <xdr:clientData/>
  </xdr:twoCellAnchor>
  <xdr:twoCellAnchor>
    <xdr:from>
      <xdr:col>6</xdr:col>
      <xdr:colOff>0</xdr:colOff>
      <xdr:row>259</xdr:row>
      <xdr:rowOff>0</xdr:rowOff>
    </xdr:from>
    <xdr:to>
      <xdr:col>7</xdr:col>
      <xdr:colOff>0</xdr:colOff>
      <xdr:row>260</xdr:row>
      <xdr:rowOff>0</xdr:rowOff>
    </xdr:to>
    <xdr:pic>
      <xdr:nvPicPr>
        <xdr:cNvPr id="8223" name="Image 3308" descr="Picture">
          <a:extLst>
            <a:ext uri="{FF2B5EF4-FFF2-40B4-BE49-F238E27FC236}">
              <a16:creationId xmlns:a16="http://schemas.microsoft.com/office/drawing/2014/main" id="{08185C37-14F8-4F41-A193-D9D057EE3ABB}"/>
            </a:ext>
          </a:extLst>
        </xdr:cNvPr>
        <xdr:cNvPicPr/>
      </xdr:nvPicPr>
      <xdr:blipFill>
        <a:blip xmlns:r="http://schemas.openxmlformats.org/officeDocument/2006/relationships" r:embed="rId81" cstate="print"/>
        <a:stretch>
          <a:fillRect/>
        </a:stretch>
      </xdr:blipFill>
      <xdr:spPr>
        <a:xfrm>
          <a:off x="11706225" y="634041150"/>
          <a:ext cx="1400175" cy="190500"/>
        </a:xfrm>
        <a:prstGeom prst="rect">
          <a:avLst/>
        </a:prstGeom>
      </xdr:spPr>
    </xdr:pic>
    <xdr:clientData/>
  </xdr:twoCellAnchor>
  <xdr:twoCellAnchor>
    <xdr:from>
      <xdr:col>6</xdr:col>
      <xdr:colOff>0</xdr:colOff>
      <xdr:row>260</xdr:row>
      <xdr:rowOff>0</xdr:rowOff>
    </xdr:from>
    <xdr:to>
      <xdr:col>7</xdr:col>
      <xdr:colOff>0</xdr:colOff>
      <xdr:row>261</xdr:row>
      <xdr:rowOff>0</xdr:rowOff>
    </xdr:to>
    <xdr:pic>
      <xdr:nvPicPr>
        <xdr:cNvPr id="8224" name="Image 3309" descr="Picture">
          <a:extLst>
            <a:ext uri="{FF2B5EF4-FFF2-40B4-BE49-F238E27FC236}">
              <a16:creationId xmlns:a16="http://schemas.microsoft.com/office/drawing/2014/main" id="{9C48A17F-D121-43E8-A7A1-52B4F9C71F3E}"/>
            </a:ext>
          </a:extLst>
        </xdr:cNvPr>
        <xdr:cNvPicPr/>
      </xdr:nvPicPr>
      <xdr:blipFill>
        <a:blip xmlns:r="http://schemas.openxmlformats.org/officeDocument/2006/relationships" r:embed="rId81" cstate="print"/>
        <a:stretch>
          <a:fillRect/>
        </a:stretch>
      </xdr:blipFill>
      <xdr:spPr>
        <a:xfrm>
          <a:off x="11706225" y="634231650"/>
          <a:ext cx="1400175" cy="190500"/>
        </a:xfrm>
        <a:prstGeom prst="rect">
          <a:avLst/>
        </a:prstGeom>
      </xdr:spPr>
    </xdr:pic>
    <xdr:clientData/>
  </xdr:twoCellAnchor>
  <xdr:twoCellAnchor>
    <xdr:from>
      <xdr:col>6</xdr:col>
      <xdr:colOff>0</xdr:colOff>
      <xdr:row>261</xdr:row>
      <xdr:rowOff>0</xdr:rowOff>
    </xdr:from>
    <xdr:to>
      <xdr:col>7</xdr:col>
      <xdr:colOff>0</xdr:colOff>
      <xdr:row>262</xdr:row>
      <xdr:rowOff>0</xdr:rowOff>
    </xdr:to>
    <xdr:pic>
      <xdr:nvPicPr>
        <xdr:cNvPr id="8225" name="Image 3310" descr="Picture">
          <a:extLst>
            <a:ext uri="{FF2B5EF4-FFF2-40B4-BE49-F238E27FC236}">
              <a16:creationId xmlns:a16="http://schemas.microsoft.com/office/drawing/2014/main" id="{0051944E-CEF1-4469-AAA2-E3700BB38481}"/>
            </a:ext>
          </a:extLst>
        </xdr:cNvPr>
        <xdr:cNvPicPr/>
      </xdr:nvPicPr>
      <xdr:blipFill>
        <a:blip xmlns:r="http://schemas.openxmlformats.org/officeDocument/2006/relationships" r:embed="rId82" cstate="print"/>
        <a:stretch>
          <a:fillRect/>
        </a:stretch>
      </xdr:blipFill>
      <xdr:spPr>
        <a:xfrm>
          <a:off x="11706225" y="634422150"/>
          <a:ext cx="1400175" cy="190500"/>
        </a:xfrm>
        <a:prstGeom prst="rect">
          <a:avLst/>
        </a:prstGeom>
      </xdr:spPr>
    </xdr:pic>
    <xdr:clientData/>
  </xdr:twoCellAnchor>
  <xdr:twoCellAnchor>
    <xdr:from>
      <xdr:col>6</xdr:col>
      <xdr:colOff>0</xdr:colOff>
      <xdr:row>262</xdr:row>
      <xdr:rowOff>0</xdr:rowOff>
    </xdr:from>
    <xdr:to>
      <xdr:col>7</xdr:col>
      <xdr:colOff>0</xdr:colOff>
      <xdr:row>263</xdr:row>
      <xdr:rowOff>0</xdr:rowOff>
    </xdr:to>
    <xdr:pic>
      <xdr:nvPicPr>
        <xdr:cNvPr id="8226" name="Image 3311" descr="Picture">
          <a:extLst>
            <a:ext uri="{FF2B5EF4-FFF2-40B4-BE49-F238E27FC236}">
              <a16:creationId xmlns:a16="http://schemas.microsoft.com/office/drawing/2014/main" id="{99633A2F-A784-4BD3-B11D-F842A856B43F}"/>
            </a:ext>
          </a:extLst>
        </xdr:cNvPr>
        <xdr:cNvPicPr/>
      </xdr:nvPicPr>
      <xdr:blipFill>
        <a:blip xmlns:r="http://schemas.openxmlformats.org/officeDocument/2006/relationships" r:embed="rId82" cstate="print"/>
        <a:stretch>
          <a:fillRect/>
        </a:stretch>
      </xdr:blipFill>
      <xdr:spPr>
        <a:xfrm>
          <a:off x="11706225" y="634612650"/>
          <a:ext cx="1400175" cy="190500"/>
        </a:xfrm>
        <a:prstGeom prst="rect">
          <a:avLst/>
        </a:prstGeom>
      </xdr:spPr>
    </xdr:pic>
    <xdr:clientData/>
  </xdr:twoCellAnchor>
  <xdr:twoCellAnchor>
    <xdr:from>
      <xdr:col>6</xdr:col>
      <xdr:colOff>0</xdr:colOff>
      <xdr:row>263</xdr:row>
      <xdr:rowOff>0</xdr:rowOff>
    </xdr:from>
    <xdr:to>
      <xdr:col>7</xdr:col>
      <xdr:colOff>0</xdr:colOff>
      <xdr:row>264</xdr:row>
      <xdr:rowOff>0</xdr:rowOff>
    </xdr:to>
    <xdr:pic>
      <xdr:nvPicPr>
        <xdr:cNvPr id="8227" name="Image 3312" descr="Picture">
          <a:extLst>
            <a:ext uri="{FF2B5EF4-FFF2-40B4-BE49-F238E27FC236}">
              <a16:creationId xmlns:a16="http://schemas.microsoft.com/office/drawing/2014/main" id="{19A0151C-A921-4560-9EB5-FB178C90F0F4}"/>
            </a:ext>
          </a:extLst>
        </xdr:cNvPr>
        <xdr:cNvPicPr/>
      </xdr:nvPicPr>
      <xdr:blipFill>
        <a:blip xmlns:r="http://schemas.openxmlformats.org/officeDocument/2006/relationships" r:embed="rId83" cstate="print"/>
        <a:stretch>
          <a:fillRect/>
        </a:stretch>
      </xdr:blipFill>
      <xdr:spPr>
        <a:xfrm>
          <a:off x="11706225" y="634803150"/>
          <a:ext cx="1400175" cy="190500"/>
        </a:xfrm>
        <a:prstGeom prst="rect">
          <a:avLst/>
        </a:prstGeom>
      </xdr:spPr>
    </xdr:pic>
    <xdr:clientData/>
  </xdr:twoCellAnchor>
  <xdr:twoCellAnchor>
    <xdr:from>
      <xdr:col>6</xdr:col>
      <xdr:colOff>0</xdr:colOff>
      <xdr:row>264</xdr:row>
      <xdr:rowOff>0</xdr:rowOff>
    </xdr:from>
    <xdr:to>
      <xdr:col>7</xdr:col>
      <xdr:colOff>0</xdr:colOff>
      <xdr:row>265</xdr:row>
      <xdr:rowOff>0</xdr:rowOff>
    </xdr:to>
    <xdr:pic>
      <xdr:nvPicPr>
        <xdr:cNvPr id="8228" name="Image 3313" descr="Picture">
          <a:extLst>
            <a:ext uri="{FF2B5EF4-FFF2-40B4-BE49-F238E27FC236}">
              <a16:creationId xmlns:a16="http://schemas.microsoft.com/office/drawing/2014/main" id="{7A701000-33B1-47AD-9688-E2B52B2B9D37}"/>
            </a:ext>
          </a:extLst>
        </xdr:cNvPr>
        <xdr:cNvPicPr/>
      </xdr:nvPicPr>
      <xdr:blipFill>
        <a:blip xmlns:r="http://schemas.openxmlformats.org/officeDocument/2006/relationships" r:embed="rId84" cstate="print"/>
        <a:stretch>
          <a:fillRect/>
        </a:stretch>
      </xdr:blipFill>
      <xdr:spPr>
        <a:xfrm>
          <a:off x="11706225" y="634993650"/>
          <a:ext cx="1400175" cy="190500"/>
        </a:xfrm>
        <a:prstGeom prst="rect">
          <a:avLst/>
        </a:prstGeom>
      </xdr:spPr>
    </xdr:pic>
    <xdr:clientData/>
  </xdr:twoCellAnchor>
  <xdr:twoCellAnchor>
    <xdr:from>
      <xdr:col>6</xdr:col>
      <xdr:colOff>0</xdr:colOff>
      <xdr:row>265</xdr:row>
      <xdr:rowOff>0</xdr:rowOff>
    </xdr:from>
    <xdr:to>
      <xdr:col>7</xdr:col>
      <xdr:colOff>0</xdr:colOff>
      <xdr:row>266</xdr:row>
      <xdr:rowOff>0</xdr:rowOff>
    </xdr:to>
    <xdr:pic>
      <xdr:nvPicPr>
        <xdr:cNvPr id="8229" name="Image 3314" descr="Picture">
          <a:extLst>
            <a:ext uri="{FF2B5EF4-FFF2-40B4-BE49-F238E27FC236}">
              <a16:creationId xmlns:a16="http://schemas.microsoft.com/office/drawing/2014/main" id="{F8ABD0E2-CEFC-4454-BE9C-B37875DBB556}"/>
            </a:ext>
          </a:extLst>
        </xdr:cNvPr>
        <xdr:cNvPicPr/>
      </xdr:nvPicPr>
      <xdr:blipFill>
        <a:blip xmlns:r="http://schemas.openxmlformats.org/officeDocument/2006/relationships" r:embed="rId84" cstate="print"/>
        <a:stretch>
          <a:fillRect/>
        </a:stretch>
      </xdr:blipFill>
      <xdr:spPr>
        <a:xfrm>
          <a:off x="11706225" y="635184150"/>
          <a:ext cx="1400175" cy="190500"/>
        </a:xfrm>
        <a:prstGeom prst="rect">
          <a:avLst/>
        </a:prstGeom>
      </xdr:spPr>
    </xdr:pic>
    <xdr:clientData/>
  </xdr:twoCellAnchor>
  <xdr:twoCellAnchor>
    <xdr:from>
      <xdr:col>6</xdr:col>
      <xdr:colOff>0</xdr:colOff>
      <xdr:row>266</xdr:row>
      <xdr:rowOff>0</xdr:rowOff>
    </xdr:from>
    <xdr:to>
      <xdr:col>7</xdr:col>
      <xdr:colOff>0</xdr:colOff>
      <xdr:row>267</xdr:row>
      <xdr:rowOff>0</xdr:rowOff>
    </xdr:to>
    <xdr:pic>
      <xdr:nvPicPr>
        <xdr:cNvPr id="8230" name="Image 3315" descr="Picture">
          <a:extLst>
            <a:ext uri="{FF2B5EF4-FFF2-40B4-BE49-F238E27FC236}">
              <a16:creationId xmlns:a16="http://schemas.microsoft.com/office/drawing/2014/main" id="{A43ACD7B-49BE-4F1D-AAE5-1F05B396708F}"/>
            </a:ext>
          </a:extLst>
        </xdr:cNvPr>
        <xdr:cNvPicPr/>
      </xdr:nvPicPr>
      <xdr:blipFill>
        <a:blip xmlns:r="http://schemas.openxmlformats.org/officeDocument/2006/relationships" r:embed="rId85" cstate="print"/>
        <a:stretch>
          <a:fillRect/>
        </a:stretch>
      </xdr:blipFill>
      <xdr:spPr>
        <a:xfrm>
          <a:off x="11706225" y="635374650"/>
          <a:ext cx="1400175" cy="190500"/>
        </a:xfrm>
        <a:prstGeom prst="rect">
          <a:avLst/>
        </a:prstGeom>
      </xdr:spPr>
    </xdr:pic>
    <xdr:clientData/>
  </xdr:twoCellAnchor>
  <xdr:twoCellAnchor>
    <xdr:from>
      <xdr:col>6</xdr:col>
      <xdr:colOff>0</xdr:colOff>
      <xdr:row>267</xdr:row>
      <xdr:rowOff>0</xdr:rowOff>
    </xdr:from>
    <xdr:to>
      <xdr:col>7</xdr:col>
      <xdr:colOff>0</xdr:colOff>
      <xdr:row>268</xdr:row>
      <xdr:rowOff>0</xdr:rowOff>
    </xdr:to>
    <xdr:pic>
      <xdr:nvPicPr>
        <xdr:cNvPr id="8231" name="Image 3316" descr="Picture">
          <a:extLst>
            <a:ext uri="{FF2B5EF4-FFF2-40B4-BE49-F238E27FC236}">
              <a16:creationId xmlns:a16="http://schemas.microsoft.com/office/drawing/2014/main" id="{D75C5649-DC4F-40B9-93DD-32333B856687}"/>
            </a:ext>
          </a:extLst>
        </xdr:cNvPr>
        <xdr:cNvPicPr/>
      </xdr:nvPicPr>
      <xdr:blipFill>
        <a:blip xmlns:r="http://schemas.openxmlformats.org/officeDocument/2006/relationships" r:embed="rId85" cstate="print"/>
        <a:stretch>
          <a:fillRect/>
        </a:stretch>
      </xdr:blipFill>
      <xdr:spPr>
        <a:xfrm>
          <a:off x="11706225" y="635565150"/>
          <a:ext cx="1400175" cy="190500"/>
        </a:xfrm>
        <a:prstGeom prst="rect">
          <a:avLst/>
        </a:prstGeom>
      </xdr:spPr>
    </xdr:pic>
    <xdr:clientData/>
  </xdr:twoCellAnchor>
  <xdr:twoCellAnchor>
    <xdr:from>
      <xdr:col>6</xdr:col>
      <xdr:colOff>0</xdr:colOff>
      <xdr:row>268</xdr:row>
      <xdr:rowOff>0</xdr:rowOff>
    </xdr:from>
    <xdr:to>
      <xdr:col>7</xdr:col>
      <xdr:colOff>0</xdr:colOff>
      <xdr:row>269</xdr:row>
      <xdr:rowOff>0</xdr:rowOff>
    </xdr:to>
    <xdr:pic>
      <xdr:nvPicPr>
        <xdr:cNvPr id="8232" name="Image 3317" descr="Picture">
          <a:extLst>
            <a:ext uri="{FF2B5EF4-FFF2-40B4-BE49-F238E27FC236}">
              <a16:creationId xmlns:a16="http://schemas.microsoft.com/office/drawing/2014/main" id="{547989B9-68BF-4575-B4A9-C4C29337C6D7}"/>
            </a:ext>
          </a:extLst>
        </xdr:cNvPr>
        <xdr:cNvPicPr/>
      </xdr:nvPicPr>
      <xdr:blipFill>
        <a:blip xmlns:r="http://schemas.openxmlformats.org/officeDocument/2006/relationships" r:embed="rId86" cstate="print"/>
        <a:stretch>
          <a:fillRect/>
        </a:stretch>
      </xdr:blipFill>
      <xdr:spPr>
        <a:xfrm>
          <a:off x="11706225" y="635755650"/>
          <a:ext cx="1400175" cy="190500"/>
        </a:xfrm>
        <a:prstGeom prst="rect">
          <a:avLst/>
        </a:prstGeom>
      </xdr:spPr>
    </xdr:pic>
    <xdr:clientData/>
  </xdr:twoCellAnchor>
  <xdr:twoCellAnchor>
    <xdr:from>
      <xdr:col>6</xdr:col>
      <xdr:colOff>0</xdr:colOff>
      <xdr:row>269</xdr:row>
      <xdr:rowOff>0</xdr:rowOff>
    </xdr:from>
    <xdr:to>
      <xdr:col>7</xdr:col>
      <xdr:colOff>0</xdr:colOff>
      <xdr:row>270</xdr:row>
      <xdr:rowOff>0</xdr:rowOff>
    </xdr:to>
    <xdr:pic>
      <xdr:nvPicPr>
        <xdr:cNvPr id="8233" name="Image 3318" descr="Picture">
          <a:extLst>
            <a:ext uri="{FF2B5EF4-FFF2-40B4-BE49-F238E27FC236}">
              <a16:creationId xmlns:a16="http://schemas.microsoft.com/office/drawing/2014/main" id="{E4D683DF-73D5-4F7B-A007-7F988C3190AB}"/>
            </a:ext>
          </a:extLst>
        </xdr:cNvPr>
        <xdr:cNvPicPr/>
      </xdr:nvPicPr>
      <xdr:blipFill>
        <a:blip xmlns:r="http://schemas.openxmlformats.org/officeDocument/2006/relationships" r:embed="rId86" cstate="print"/>
        <a:stretch>
          <a:fillRect/>
        </a:stretch>
      </xdr:blipFill>
      <xdr:spPr>
        <a:xfrm>
          <a:off x="11706225" y="635946150"/>
          <a:ext cx="1400175" cy="190500"/>
        </a:xfrm>
        <a:prstGeom prst="rect">
          <a:avLst/>
        </a:prstGeom>
      </xdr:spPr>
    </xdr:pic>
    <xdr:clientData/>
  </xdr:twoCellAnchor>
  <xdr:twoCellAnchor>
    <xdr:from>
      <xdr:col>6</xdr:col>
      <xdr:colOff>0</xdr:colOff>
      <xdr:row>270</xdr:row>
      <xdr:rowOff>0</xdr:rowOff>
    </xdr:from>
    <xdr:to>
      <xdr:col>7</xdr:col>
      <xdr:colOff>0</xdr:colOff>
      <xdr:row>271</xdr:row>
      <xdr:rowOff>0</xdr:rowOff>
    </xdr:to>
    <xdr:pic>
      <xdr:nvPicPr>
        <xdr:cNvPr id="8234" name="Image 3319" descr="Picture">
          <a:extLst>
            <a:ext uri="{FF2B5EF4-FFF2-40B4-BE49-F238E27FC236}">
              <a16:creationId xmlns:a16="http://schemas.microsoft.com/office/drawing/2014/main" id="{D01E9E4B-0262-4A5E-B5F0-485AD1B9B8B0}"/>
            </a:ext>
          </a:extLst>
        </xdr:cNvPr>
        <xdr:cNvPicPr/>
      </xdr:nvPicPr>
      <xdr:blipFill>
        <a:blip xmlns:r="http://schemas.openxmlformats.org/officeDocument/2006/relationships" r:embed="rId86" cstate="print"/>
        <a:stretch>
          <a:fillRect/>
        </a:stretch>
      </xdr:blipFill>
      <xdr:spPr>
        <a:xfrm>
          <a:off x="11706225" y="636136650"/>
          <a:ext cx="1400175" cy="190500"/>
        </a:xfrm>
        <a:prstGeom prst="rect">
          <a:avLst/>
        </a:prstGeom>
      </xdr:spPr>
    </xdr:pic>
    <xdr:clientData/>
  </xdr:twoCellAnchor>
  <xdr:twoCellAnchor>
    <xdr:from>
      <xdr:col>6</xdr:col>
      <xdr:colOff>0</xdr:colOff>
      <xdr:row>271</xdr:row>
      <xdr:rowOff>0</xdr:rowOff>
    </xdr:from>
    <xdr:to>
      <xdr:col>7</xdr:col>
      <xdr:colOff>0</xdr:colOff>
      <xdr:row>272</xdr:row>
      <xdr:rowOff>0</xdr:rowOff>
    </xdr:to>
    <xdr:pic>
      <xdr:nvPicPr>
        <xdr:cNvPr id="8235" name="Image 3320" descr="Picture">
          <a:extLst>
            <a:ext uri="{FF2B5EF4-FFF2-40B4-BE49-F238E27FC236}">
              <a16:creationId xmlns:a16="http://schemas.microsoft.com/office/drawing/2014/main" id="{32DE4578-1E72-4E95-922C-CDE4F89DB315}"/>
            </a:ext>
          </a:extLst>
        </xdr:cNvPr>
        <xdr:cNvPicPr/>
      </xdr:nvPicPr>
      <xdr:blipFill>
        <a:blip xmlns:r="http://schemas.openxmlformats.org/officeDocument/2006/relationships" r:embed="rId87" cstate="print"/>
        <a:stretch>
          <a:fillRect/>
        </a:stretch>
      </xdr:blipFill>
      <xdr:spPr>
        <a:xfrm>
          <a:off x="11706225" y="636327150"/>
          <a:ext cx="1400175" cy="190500"/>
        </a:xfrm>
        <a:prstGeom prst="rect">
          <a:avLst/>
        </a:prstGeom>
      </xdr:spPr>
    </xdr:pic>
    <xdr:clientData/>
  </xdr:twoCellAnchor>
  <xdr:twoCellAnchor>
    <xdr:from>
      <xdr:col>6</xdr:col>
      <xdr:colOff>0</xdr:colOff>
      <xdr:row>272</xdr:row>
      <xdr:rowOff>0</xdr:rowOff>
    </xdr:from>
    <xdr:to>
      <xdr:col>7</xdr:col>
      <xdr:colOff>0</xdr:colOff>
      <xdr:row>273</xdr:row>
      <xdr:rowOff>0</xdr:rowOff>
    </xdr:to>
    <xdr:pic>
      <xdr:nvPicPr>
        <xdr:cNvPr id="8236" name="Image 3321" descr="Picture">
          <a:extLst>
            <a:ext uri="{FF2B5EF4-FFF2-40B4-BE49-F238E27FC236}">
              <a16:creationId xmlns:a16="http://schemas.microsoft.com/office/drawing/2014/main" id="{DCA0B1FA-8EF0-4CCF-A9D5-CF1595907661}"/>
            </a:ext>
          </a:extLst>
        </xdr:cNvPr>
        <xdr:cNvPicPr/>
      </xdr:nvPicPr>
      <xdr:blipFill>
        <a:blip xmlns:r="http://schemas.openxmlformats.org/officeDocument/2006/relationships" r:embed="rId88" cstate="print"/>
        <a:stretch>
          <a:fillRect/>
        </a:stretch>
      </xdr:blipFill>
      <xdr:spPr>
        <a:xfrm>
          <a:off x="11706225" y="636517650"/>
          <a:ext cx="1400175" cy="190500"/>
        </a:xfrm>
        <a:prstGeom prst="rect">
          <a:avLst/>
        </a:prstGeom>
      </xdr:spPr>
    </xdr:pic>
    <xdr:clientData/>
  </xdr:twoCellAnchor>
  <xdr:twoCellAnchor>
    <xdr:from>
      <xdr:col>6</xdr:col>
      <xdr:colOff>0</xdr:colOff>
      <xdr:row>273</xdr:row>
      <xdr:rowOff>0</xdr:rowOff>
    </xdr:from>
    <xdr:to>
      <xdr:col>7</xdr:col>
      <xdr:colOff>0</xdr:colOff>
      <xdr:row>274</xdr:row>
      <xdr:rowOff>0</xdr:rowOff>
    </xdr:to>
    <xdr:pic>
      <xdr:nvPicPr>
        <xdr:cNvPr id="8237" name="Image 3322" descr="Picture">
          <a:extLst>
            <a:ext uri="{FF2B5EF4-FFF2-40B4-BE49-F238E27FC236}">
              <a16:creationId xmlns:a16="http://schemas.microsoft.com/office/drawing/2014/main" id="{236F9A02-60C5-43DC-9BAB-91A5B5D75B29}"/>
            </a:ext>
          </a:extLst>
        </xdr:cNvPr>
        <xdr:cNvPicPr/>
      </xdr:nvPicPr>
      <xdr:blipFill>
        <a:blip xmlns:r="http://schemas.openxmlformats.org/officeDocument/2006/relationships" r:embed="rId89" cstate="print"/>
        <a:stretch>
          <a:fillRect/>
        </a:stretch>
      </xdr:blipFill>
      <xdr:spPr>
        <a:xfrm>
          <a:off x="11706225" y="636708150"/>
          <a:ext cx="1400175" cy="190500"/>
        </a:xfrm>
        <a:prstGeom prst="rect">
          <a:avLst/>
        </a:prstGeom>
      </xdr:spPr>
    </xdr:pic>
    <xdr:clientData/>
  </xdr:twoCellAnchor>
  <xdr:twoCellAnchor>
    <xdr:from>
      <xdr:col>6</xdr:col>
      <xdr:colOff>0</xdr:colOff>
      <xdr:row>274</xdr:row>
      <xdr:rowOff>0</xdr:rowOff>
    </xdr:from>
    <xdr:to>
      <xdr:col>7</xdr:col>
      <xdr:colOff>0</xdr:colOff>
      <xdr:row>275</xdr:row>
      <xdr:rowOff>0</xdr:rowOff>
    </xdr:to>
    <xdr:pic>
      <xdr:nvPicPr>
        <xdr:cNvPr id="8238" name="Image 3323" descr="Picture">
          <a:extLst>
            <a:ext uri="{FF2B5EF4-FFF2-40B4-BE49-F238E27FC236}">
              <a16:creationId xmlns:a16="http://schemas.microsoft.com/office/drawing/2014/main" id="{58A39745-4FA3-486E-BB25-B9C36FF4D52D}"/>
            </a:ext>
          </a:extLst>
        </xdr:cNvPr>
        <xdr:cNvPicPr/>
      </xdr:nvPicPr>
      <xdr:blipFill>
        <a:blip xmlns:r="http://schemas.openxmlformats.org/officeDocument/2006/relationships" r:embed="rId90" cstate="print"/>
        <a:stretch>
          <a:fillRect/>
        </a:stretch>
      </xdr:blipFill>
      <xdr:spPr>
        <a:xfrm>
          <a:off x="11706225" y="636898650"/>
          <a:ext cx="1400175" cy="190500"/>
        </a:xfrm>
        <a:prstGeom prst="rect">
          <a:avLst/>
        </a:prstGeom>
      </xdr:spPr>
    </xdr:pic>
    <xdr:clientData/>
  </xdr:twoCellAnchor>
  <xdr:twoCellAnchor>
    <xdr:from>
      <xdr:col>6</xdr:col>
      <xdr:colOff>0</xdr:colOff>
      <xdr:row>275</xdr:row>
      <xdr:rowOff>0</xdr:rowOff>
    </xdr:from>
    <xdr:to>
      <xdr:col>7</xdr:col>
      <xdr:colOff>0</xdr:colOff>
      <xdr:row>276</xdr:row>
      <xdr:rowOff>0</xdr:rowOff>
    </xdr:to>
    <xdr:pic>
      <xdr:nvPicPr>
        <xdr:cNvPr id="8239" name="Image 3324" descr="Picture">
          <a:extLst>
            <a:ext uri="{FF2B5EF4-FFF2-40B4-BE49-F238E27FC236}">
              <a16:creationId xmlns:a16="http://schemas.microsoft.com/office/drawing/2014/main" id="{5A409664-E7DD-41E0-A23C-FB8531E4C263}"/>
            </a:ext>
          </a:extLst>
        </xdr:cNvPr>
        <xdr:cNvPicPr/>
      </xdr:nvPicPr>
      <xdr:blipFill>
        <a:blip xmlns:r="http://schemas.openxmlformats.org/officeDocument/2006/relationships" r:embed="rId91" cstate="print"/>
        <a:stretch>
          <a:fillRect/>
        </a:stretch>
      </xdr:blipFill>
      <xdr:spPr>
        <a:xfrm>
          <a:off x="11706225" y="637089150"/>
          <a:ext cx="1400175" cy="190500"/>
        </a:xfrm>
        <a:prstGeom prst="rect">
          <a:avLst/>
        </a:prstGeom>
      </xdr:spPr>
    </xdr:pic>
    <xdr:clientData/>
  </xdr:twoCellAnchor>
  <xdr:twoCellAnchor>
    <xdr:from>
      <xdr:col>6</xdr:col>
      <xdr:colOff>0</xdr:colOff>
      <xdr:row>276</xdr:row>
      <xdr:rowOff>0</xdr:rowOff>
    </xdr:from>
    <xdr:to>
      <xdr:col>7</xdr:col>
      <xdr:colOff>0</xdr:colOff>
      <xdr:row>277</xdr:row>
      <xdr:rowOff>0</xdr:rowOff>
    </xdr:to>
    <xdr:pic>
      <xdr:nvPicPr>
        <xdr:cNvPr id="8240" name="Image 3325" descr="Picture">
          <a:extLst>
            <a:ext uri="{FF2B5EF4-FFF2-40B4-BE49-F238E27FC236}">
              <a16:creationId xmlns:a16="http://schemas.microsoft.com/office/drawing/2014/main" id="{FE7B8D17-0E42-4C15-88E4-852C5DD8AF3A}"/>
            </a:ext>
          </a:extLst>
        </xdr:cNvPr>
        <xdr:cNvPicPr/>
      </xdr:nvPicPr>
      <xdr:blipFill>
        <a:blip xmlns:r="http://schemas.openxmlformats.org/officeDocument/2006/relationships" r:embed="rId92" cstate="print"/>
        <a:stretch>
          <a:fillRect/>
        </a:stretch>
      </xdr:blipFill>
      <xdr:spPr>
        <a:xfrm>
          <a:off x="11706225" y="637279650"/>
          <a:ext cx="1400175" cy="190500"/>
        </a:xfrm>
        <a:prstGeom prst="rect">
          <a:avLst/>
        </a:prstGeom>
      </xdr:spPr>
    </xdr:pic>
    <xdr:clientData/>
  </xdr:twoCellAnchor>
  <xdr:twoCellAnchor>
    <xdr:from>
      <xdr:col>6</xdr:col>
      <xdr:colOff>0</xdr:colOff>
      <xdr:row>277</xdr:row>
      <xdr:rowOff>0</xdr:rowOff>
    </xdr:from>
    <xdr:to>
      <xdr:col>7</xdr:col>
      <xdr:colOff>0</xdr:colOff>
      <xdr:row>278</xdr:row>
      <xdr:rowOff>0</xdr:rowOff>
    </xdr:to>
    <xdr:pic>
      <xdr:nvPicPr>
        <xdr:cNvPr id="8241" name="Image 3326" descr="Picture">
          <a:extLst>
            <a:ext uri="{FF2B5EF4-FFF2-40B4-BE49-F238E27FC236}">
              <a16:creationId xmlns:a16="http://schemas.microsoft.com/office/drawing/2014/main" id="{B30AB570-1F6E-4BE2-9ACA-303B0BFC8D30}"/>
            </a:ext>
          </a:extLst>
        </xdr:cNvPr>
        <xdr:cNvPicPr/>
      </xdr:nvPicPr>
      <xdr:blipFill>
        <a:blip xmlns:r="http://schemas.openxmlformats.org/officeDocument/2006/relationships" r:embed="rId93" cstate="print"/>
        <a:stretch>
          <a:fillRect/>
        </a:stretch>
      </xdr:blipFill>
      <xdr:spPr>
        <a:xfrm>
          <a:off x="11706225" y="637470150"/>
          <a:ext cx="1400175" cy="190500"/>
        </a:xfrm>
        <a:prstGeom prst="rect">
          <a:avLst/>
        </a:prstGeom>
      </xdr:spPr>
    </xdr:pic>
    <xdr:clientData/>
  </xdr:twoCellAnchor>
  <xdr:twoCellAnchor>
    <xdr:from>
      <xdr:col>6</xdr:col>
      <xdr:colOff>0</xdr:colOff>
      <xdr:row>278</xdr:row>
      <xdr:rowOff>0</xdr:rowOff>
    </xdr:from>
    <xdr:to>
      <xdr:col>7</xdr:col>
      <xdr:colOff>0</xdr:colOff>
      <xdr:row>279</xdr:row>
      <xdr:rowOff>0</xdr:rowOff>
    </xdr:to>
    <xdr:pic>
      <xdr:nvPicPr>
        <xdr:cNvPr id="8242" name="Image 3327" descr="Picture">
          <a:extLst>
            <a:ext uri="{FF2B5EF4-FFF2-40B4-BE49-F238E27FC236}">
              <a16:creationId xmlns:a16="http://schemas.microsoft.com/office/drawing/2014/main" id="{378141EF-E9DF-4D0A-AB6F-C8A201383644}"/>
            </a:ext>
          </a:extLst>
        </xdr:cNvPr>
        <xdr:cNvPicPr/>
      </xdr:nvPicPr>
      <xdr:blipFill>
        <a:blip xmlns:r="http://schemas.openxmlformats.org/officeDocument/2006/relationships" r:embed="rId94" cstate="print"/>
        <a:stretch>
          <a:fillRect/>
        </a:stretch>
      </xdr:blipFill>
      <xdr:spPr>
        <a:xfrm>
          <a:off x="11706225" y="637660650"/>
          <a:ext cx="1400175" cy="190500"/>
        </a:xfrm>
        <a:prstGeom prst="rect">
          <a:avLst/>
        </a:prstGeom>
      </xdr:spPr>
    </xdr:pic>
    <xdr:clientData/>
  </xdr:twoCellAnchor>
  <xdr:twoCellAnchor>
    <xdr:from>
      <xdr:col>6</xdr:col>
      <xdr:colOff>0</xdr:colOff>
      <xdr:row>279</xdr:row>
      <xdr:rowOff>0</xdr:rowOff>
    </xdr:from>
    <xdr:to>
      <xdr:col>7</xdr:col>
      <xdr:colOff>0</xdr:colOff>
      <xdr:row>280</xdr:row>
      <xdr:rowOff>0</xdr:rowOff>
    </xdr:to>
    <xdr:pic>
      <xdr:nvPicPr>
        <xdr:cNvPr id="8243" name="Image 3328" descr="Picture">
          <a:extLst>
            <a:ext uri="{FF2B5EF4-FFF2-40B4-BE49-F238E27FC236}">
              <a16:creationId xmlns:a16="http://schemas.microsoft.com/office/drawing/2014/main" id="{49D1F663-C485-4350-8AF4-18E6BEEC4841}"/>
            </a:ext>
          </a:extLst>
        </xdr:cNvPr>
        <xdr:cNvPicPr/>
      </xdr:nvPicPr>
      <xdr:blipFill>
        <a:blip xmlns:r="http://schemas.openxmlformats.org/officeDocument/2006/relationships" r:embed="rId95" cstate="print"/>
        <a:stretch>
          <a:fillRect/>
        </a:stretch>
      </xdr:blipFill>
      <xdr:spPr>
        <a:xfrm>
          <a:off x="11706225" y="637851150"/>
          <a:ext cx="1400175" cy="190500"/>
        </a:xfrm>
        <a:prstGeom prst="rect">
          <a:avLst/>
        </a:prstGeom>
      </xdr:spPr>
    </xdr:pic>
    <xdr:clientData/>
  </xdr:twoCellAnchor>
  <xdr:twoCellAnchor>
    <xdr:from>
      <xdr:col>6</xdr:col>
      <xdr:colOff>0</xdr:colOff>
      <xdr:row>280</xdr:row>
      <xdr:rowOff>0</xdr:rowOff>
    </xdr:from>
    <xdr:to>
      <xdr:col>7</xdr:col>
      <xdr:colOff>0</xdr:colOff>
      <xdr:row>281</xdr:row>
      <xdr:rowOff>0</xdr:rowOff>
    </xdr:to>
    <xdr:pic>
      <xdr:nvPicPr>
        <xdr:cNvPr id="8244" name="Image 3329" descr="Picture">
          <a:extLst>
            <a:ext uri="{FF2B5EF4-FFF2-40B4-BE49-F238E27FC236}">
              <a16:creationId xmlns:a16="http://schemas.microsoft.com/office/drawing/2014/main" id="{9C91CAB0-3583-4E15-BD42-13F4EAD999C7}"/>
            </a:ext>
          </a:extLst>
        </xdr:cNvPr>
        <xdr:cNvPicPr/>
      </xdr:nvPicPr>
      <xdr:blipFill>
        <a:blip xmlns:r="http://schemas.openxmlformats.org/officeDocument/2006/relationships" r:embed="rId96" cstate="print"/>
        <a:stretch>
          <a:fillRect/>
        </a:stretch>
      </xdr:blipFill>
      <xdr:spPr>
        <a:xfrm>
          <a:off x="11706225" y="638041650"/>
          <a:ext cx="1400175" cy="190500"/>
        </a:xfrm>
        <a:prstGeom prst="rect">
          <a:avLst/>
        </a:prstGeom>
      </xdr:spPr>
    </xdr:pic>
    <xdr:clientData/>
  </xdr:twoCellAnchor>
  <xdr:twoCellAnchor>
    <xdr:from>
      <xdr:col>6</xdr:col>
      <xdr:colOff>0</xdr:colOff>
      <xdr:row>281</xdr:row>
      <xdr:rowOff>0</xdr:rowOff>
    </xdr:from>
    <xdr:to>
      <xdr:col>7</xdr:col>
      <xdr:colOff>0</xdr:colOff>
      <xdr:row>282</xdr:row>
      <xdr:rowOff>0</xdr:rowOff>
    </xdr:to>
    <xdr:pic>
      <xdr:nvPicPr>
        <xdr:cNvPr id="8245" name="Image 3330" descr="Picture">
          <a:extLst>
            <a:ext uri="{FF2B5EF4-FFF2-40B4-BE49-F238E27FC236}">
              <a16:creationId xmlns:a16="http://schemas.microsoft.com/office/drawing/2014/main" id="{B3BB209F-F644-4B2F-8982-6FC8AC260B4B}"/>
            </a:ext>
          </a:extLst>
        </xdr:cNvPr>
        <xdr:cNvPicPr/>
      </xdr:nvPicPr>
      <xdr:blipFill>
        <a:blip xmlns:r="http://schemas.openxmlformats.org/officeDocument/2006/relationships" r:embed="rId97" cstate="print"/>
        <a:stretch>
          <a:fillRect/>
        </a:stretch>
      </xdr:blipFill>
      <xdr:spPr>
        <a:xfrm>
          <a:off x="11706225" y="638232150"/>
          <a:ext cx="1400175" cy="190500"/>
        </a:xfrm>
        <a:prstGeom prst="rect">
          <a:avLst/>
        </a:prstGeom>
      </xdr:spPr>
    </xdr:pic>
    <xdr:clientData/>
  </xdr:twoCellAnchor>
  <xdr:twoCellAnchor>
    <xdr:from>
      <xdr:col>6</xdr:col>
      <xdr:colOff>0</xdr:colOff>
      <xdr:row>282</xdr:row>
      <xdr:rowOff>0</xdr:rowOff>
    </xdr:from>
    <xdr:to>
      <xdr:col>7</xdr:col>
      <xdr:colOff>0</xdr:colOff>
      <xdr:row>283</xdr:row>
      <xdr:rowOff>0</xdr:rowOff>
    </xdr:to>
    <xdr:pic>
      <xdr:nvPicPr>
        <xdr:cNvPr id="8246" name="Image 3331" descr="Picture">
          <a:extLst>
            <a:ext uri="{FF2B5EF4-FFF2-40B4-BE49-F238E27FC236}">
              <a16:creationId xmlns:a16="http://schemas.microsoft.com/office/drawing/2014/main" id="{E2C02ABC-3944-4466-BFA6-461573040875}"/>
            </a:ext>
          </a:extLst>
        </xdr:cNvPr>
        <xdr:cNvPicPr/>
      </xdr:nvPicPr>
      <xdr:blipFill>
        <a:blip xmlns:r="http://schemas.openxmlformats.org/officeDocument/2006/relationships" r:embed="rId98" cstate="print"/>
        <a:stretch>
          <a:fillRect/>
        </a:stretch>
      </xdr:blipFill>
      <xdr:spPr>
        <a:xfrm>
          <a:off x="11706225" y="638422650"/>
          <a:ext cx="1400175" cy="190500"/>
        </a:xfrm>
        <a:prstGeom prst="rect">
          <a:avLst/>
        </a:prstGeom>
      </xdr:spPr>
    </xdr:pic>
    <xdr:clientData/>
  </xdr:twoCellAnchor>
  <xdr:twoCellAnchor>
    <xdr:from>
      <xdr:col>6</xdr:col>
      <xdr:colOff>0</xdr:colOff>
      <xdr:row>283</xdr:row>
      <xdr:rowOff>0</xdr:rowOff>
    </xdr:from>
    <xdr:to>
      <xdr:col>7</xdr:col>
      <xdr:colOff>0</xdr:colOff>
      <xdr:row>284</xdr:row>
      <xdr:rowOff>0</xdr:rowOff>
    </xdr:to>
    <xdr:pic>
      <xdr:nvPicPr>
        <xdr:cNvPr id="8247" name="Image 3332" descr="Picture">
          <a:extLst>
            <a:ext uri="{FF2B5EF4-FFF2-40B4-BE49-F238E27FC236}">
              <a16:creationId xmlns:a16="http://schemas.microsoft.com/office/drawing/2014/main" id="{9673A24A-A918-4732-832D-50018D766120}"/>
            </a:ext>
          </a:extLst>
        </xdr:cNvPr>
        <xdr:cNvPicPr/>
      </xdr:nvPicPr>
      <xdr:blipFill>
        <a:blip xmlns:r="http://schemas.openxmlformats.org/officeDocument/2006/relationships" r:embed="rId99" cstate="print"/>
        <a:stretch>
          <a:fillRect/>
        </a:stretch>
      </xdr:blipFill>
      <xdr:spPr>
        <a:xfrm>
          <a:off x="11706225" y="638613150"/>
          <a:ext cx="1400175" cy="190500"/>
        </a:xfrm>
        <a:prstGeom prst="rect">
          <a:avLst/>
        </a:prstGeom>
      </xdr:spPr>
    </xdr:pic>
    <xdr:clientData/>
  </xdr:twoCellAnchor>
  <xdr:twoCellAnchor>
    <xdr:from>
      <xdr:col>6</xdr:col>
      <xdr:colOff>0</xdr:colOff>
      <xdr:row>284</xdr:row>
      <xdr:rowOff>0</xdr:rowOff>
    </xdr:from>
    <xdr:to>
      <xdr:col>7</xdr:col>
      <xdr:colOff>0</xdr:colOff>
      <xdr:row>285</xdr:row>
      <xdr:rowOff>0</xdr:rowOff>
    </xdr:to>
    <xdr:pic>
      <xdr:nvPicPr>
        <xdr:cNvPr id="8248" name="Image 3333" descr="Picture">
          <a:extLst>
            <a:ext uri="{FF2B5EF4-FFF2-40B4-BE49-F238E27FC236}">
              <a16:creationId xmlns:a16="http://schemas.microsoft.com/office/drawing/2014/main" id="{6BC522B0-53C4-40B8-8372-26188B5604EE}"/>
            </a:ext>
          </a:extLst>
        </xdr:cNvPr>
        <xdr:cNvPicPr/>
      </xdr:nvPicPr>
      <xdr:blipFill>
        <a:blip xmlns:r="http://schemas.openxmlformats.org/officeDocument/2006/relationships" r:embed="rId100" cstate="print"/>
        <a:stretch>
          <a:fillRect/>
        </a:stretch>
      </xdr:blipFill>
      <xdr:spPr>
        <a:xfrm>
          <a:off x="11706225" y="638803650"/>
          <a:ext cx="1400175" cy="190500"/>
        </a:xfrm>
        <a:prstGeom prst="rect">
          <a:avLst/>
        </a:prstGeom>
      </xdr:spPr>
    </xdr:pic>
    <xdr:clientData/>
  </xdr:twoCellAnchor>
  <xdr:twoCellAnchor>
    <xdr:from>
      <xdr:col>6</xdr:col>
      <xdr:colOff>0</xdr:colOff>
      <xdr:row>285</xdr:row>
      <xdr:rowOff>0</xdr:rowOff>
    </xdr:from>
    <xdr:to>
      <xdr:col>7</xdr:col>
      <xdr:colOff>0</xdr:colOff>
      <xdr:row>286</xdr:row>
      <xdr:rowOff>0</xdr:rowOff>
    </xdr:to>
    <xdr:pic>
      <xdr:nvPicPr>
        <xdr:cNvPr id="8249" name="Image 3334" descr="Picture">
          <a:extLst>
            <a:ext uri="{FF2B5EF4-FFF2-40B4-BE49-F238E27FC236}">
              <a16:creationId xmlns:a16="http://schemas.microsoft.com/office/drawing/2014/main" id="{18122C4B-52C3-4276-A9A2-34297F3E4508}"/>
            </a:ext>
          </a:extLst>
        </xdr:cNvPr>
        <xdr:cNvPicPr/>
      </xdr:nvPicPr>
      <xdr:blipFill>
        <a:blip xmlns:r="http://schemas.openxmlformats.org/officeDocument/2006/relationships" r:embed="rId101" cstate="print"/>
        <a:stretch>
          <a:fillRect/>
        </a:stretch>
      </xdr:blipFill>
      <xdr:spPr>
        <a:xfrm>
          <a:off x="11706225" y="638994150"/>
          <a:ext cx="1400175" cy="190500"/>
        </a:xfrm>
        <a:prstGeom prst="rect">
          <a:avLst/>
        </a:prstGeom>
      </xdr:spPr>
    </xdr:pic>
    <xdr:clientData/>
  </xdr:twoCellAnchor>
  <xdr:twoCellAnchor>
    <xdr:from>
      <xdr:col>6</xdr:col>
      <xdr:colOff>0</xdr:colOff>
      <xdr:row>286</xdr:row>
      <xdr:rowOff>0</xdr:rowOff>
    </xdr:from>
    <xdr:to>
      <xdr:col>7</xdr:col>
      <xdr:colOff>0</xdr:colOff>
      <xdr:row>287</xdr:row>
      <xdr:rowOff>0</xdr:rowOff>
    </xdr:to>
    <xdr:pic>
      <xdr:nvPicPr>
        <xdr:cNvPr id="8250" name="Image 3335" descr="Picture">
          <a:extLst>
            <a:ext uri="{FF2B5EF4-FFF2-40B4-BE49-F238E27FC236}">
              <a16:creationId xmlns:a16="http://schemas.microsoft.com/office/drawing/2014/main" id="{2DFCA0D7-C5C6-4D3B-B5E1-BAE22279F5F0}"/>
            </a:ext>
          </a:extLst>
        </xdr:cNvPr>
        <xdr:cNvPicPr/>
      </xdr:nvPicPr>
      <xdr:blipFill>
        <a:blip xmlns:r="http://schemas.openxmlformats.org/officeDocument/2006/relationships" r:embed="rId102" cstate="print"/>
        <a:stretch>
          <a:fillRect/>
        </a:stretch>
      </xdr:blipFill>
      <xdr:spPr>
        <a:xfrm>
          <a:off x="11706225" y="639184650"/>
          <a:ext cx="1400175" cy="190500"/>
        </a:xfrm>
        <a:prstGeom prst="rect">
          <a:avLst/>
        </a:prstGeom>
      </xdr:spPr>
    </xdr:pic>
    <xdr:clientData/>
  </xdr:twoCellAnchor>
  <xdr:twoCellAnchor>
    <xdr:from>
      <xdr:col>6</xdr:col>
      <xdr:colOff>0</xdr:colOff>
      <xdr:row>287</xdr:row>
      <xdr:rowOff>0</xdr:rowOff>
    </xdr:from>
    <xdr:to>
      <xdr:col>7</xdr:col>
      <xdr:colOff>0</xdr:colOff>
      <xdr:row>288</xdr:row>
      <xdr:rowOff>0</xdr:rowOff>
    </xdr:to>
    <xdr:pic>
      <xdr:nvPicPr>
        <xdr:cNvPr id="8251" name="Image 3336" descr="Picture">
          <a:extLst>
            <a:ext uri="{FF2B5EF4-FFF2-40B4-BE49-F238E27FC236}">
              <a16:creationId xmlns:a16="http://schemas.microsoft.com/office/drawing/2014/main" id="{20042628-E2F3-4E8A-99EA-3B0B13E06A38}"/>
            </a:ext>
          </a:extLst>
        </xdr:cNvPr>
        <xdr:cNvPicPr/>
      </xdr:nvPicPr>
      <xdr:blipFill>
        <a:blip xmlns:r="http://schemas.openxmlformats.org/officeDocument/2006/relationships" r:embed="rId103" cstate="print"/>
        <a:stretch>
          <a:fillRect/>
        </a:stretch>
      </xdr:blipFill>
      <xdr:spPr>
        <a:xfrm>
          <a:off x="11706225" y="639375150"/>
          <a:ext cx="1400175" cy="190500"/>
        </a:xfrm>
        <a:prstGeom prst="rect">
          <a:avLst/>
        </a:prstGeom>
      </xdr:spPr>
    </xdr:pic>
    <xdr:clientData/>
  </xdr:twoCellAnchor>
  <xdr:twoCellAnchor>
    <xdr:from>
      <xdr:col>6</xdr:col>
      <xdr:colOff>0</xdr:colOff>
      <xdr:row>288</xdr:row>
      <xdr:rowOff>0</xdr:rowOff>
    </xdr:from>
    <xdr:to>
      <xdr:col>7</xdr:col>
      <xdr:colOff>0</xdr:colOff>
      <xdr:row>289</xdr:row>
      <xdr:rowOff>0</xdr:rowOff>
    </xdr:to>
    <xdr:pic>
      <xdr:nvPicPr>
        <xdr:cNvPr id="8252" name="Image 3337" descr="Picture">
          <a:extLst>
            <a:ext uri="{FF2B5EF4-FFF2-40B4-BE49-F238E27FC236}">
              <a16:creationId xmlns:a16="http://schemas.microsoft.com/office/drawing/2014/main" id="{0C7AF515-90E4-4FA6-A8FA-F35205CD011A}"/>
            </a:ext>
          </a:extLst>
        </xdr:cNvPr>
        <xdr:cNvPicPr/>
      </xdr:nvPicPr>
      <xdr:blipFill>
        <a:blip xmlns:r="http://schemas.openxmlformats.org/officeDocument/2006/relationships" r:embed="rId104" cstate="print"/>
        <a:stretch>
          <a:fillRect/>
        </a:stretch>
      </xdr:blipFill>
      <xdr:spPr>
        <a:xfrm>
          <a:off x="11706225" y="639565650"/>
          <a:ext cx="1400175" cy="190500"/>
        </a:xfrm>
        <a:prstGeom prst="rect">
          <a:avLst/>
        </a:prstGeom>
      </xdr:spPr>
    </xdr:pic>
    <xdr:clientData/>
  </xdr:twoCellAnchor>
  <xdr:twoCellAnchor>
    <xdr:from>
      <xdr:col>6</xdr:col>
      <xdr:colOff>0</xdr:colOff>
      <xdr:row>289</xdr:row>
      <xdr:rowOff>0</xdr:rowOff>
    </xdr:from>
    <xdr:to>
      <xdr:col>7</xdr:col>
      <xdr:colOff>0</xdr:colOff>
      <xdr:row>290</xdr:row>
      <xdr:rowOff>0</xdr:rowOff>
    </xdr:to>
    <xdr:pic>
      <xdr:nvPicPr>
        <xdr:cNvPr id="8253" name="Image 3338" descr="Picture">
          <a:extLst>
            <a:ext uri="{FF2B5EF4-FFF2-40B4-BE49-F238E27FC236}">
              <a16:creationId xmlns:a16="http://schemas.microsoft.com/office/drawing/2014/main" id="{705ADFC8-DCE6-4030-9D6E-C78F75DE46D9}"/>
            </a:ext>
          </a:extLst>
        </xdr:cNvPr>
        <xdr:cNvPicPr/>
      </xdr:nvPicPr>
      <xdr:blipFill>
        <a:blip xmlns:r="http://schemas.openxmlformats.org/officeDocument/2006/relationships" r:embed="rId105" cstate="print"/>
        <a:stretch>
          <a:fillRect/>
        </a:stretch>
      </xdr:blipFill>
      <xdr:spPr>
        <a:xfrm>
          <a:off x="11706225" y="639756150"/>
          <a:ext cx="1400175" cy="190500"/>
        </a:xfrm>
        <a:prstGeom prst="rect">
          <a:avLst/>
        </a:prstGeom>
      </xdr:spPr>
    </xdr:pic>
    <xdr:clientData/>
  </xdr:twoCellAnchor>
  <xdr:twoCellAnchor>
    <xdr:from>
      <xdr:col>6</xdr:col>
      <xdr:colOff>0</xdr:colOff>
      <xdr:row>290</xdr:row>
      <xdr:rowOff>0</xdr:rowOff>
    </xdr:from>
    <xdr:to>
      <xdr:col>7</xdr:col>
      <xdr:colOff>0</xdr:colOff>
      <xdr:row>291</xdr:row>
      <xdr:rowOff>0</xdr:rowOff>
    </xdr:to>
    <xdr:pic>
      <xdr:nvPicPr>
        <xdr:cNvPr id="8254" name="Image 3339" descr="Picture">
          <a:extLst>
            <a:ext uri="{FF2B5EF4-FFF2-40B4-BE49-F238E27FC236}">
              <a16:creationId xmlns:a16="http://schemas.microsoft.com/office/drawing/2014/main" id="{8464D9E2-6159-4513-BFA9-888B6AC5B7CC}"/>
            </a:ext>
          </a:extLst>
        </xdr:cNvPr>
        <xdr:cNvPicPr/>
      </xdr:nvPicPr>
      <xdr:blipFill>
        <a:blip xmlns:r="http://schemas.openxmlformats.org/officeDocument/2006/relationships" r:embed="rId106" cstate="print"/>
        <a:stretch>
          <a:fillRect/>
        </a:stretch>
      </xdr:blipFill>
      <xdr:spPr>
        <a:xfrm>
          <a:off x="11706225" y="639946650"/>
          <a:ext cx="1400175" cy="190500"/>
        </a:xfrm>
        <a:prstGeom prst="rect">
          <a:avLst/>
        </a:prstGeom>
      </xdr:spPr>
    </xdr:pic>
    <xdr:clientData/>
  </xdr:twoCellAnchor>
  <xdr:twoCellAnchor>
    <xdr:from>
      <xdr:col>6</xdr:col>
      <xdr:colOff>0</xdr:colOff>
      <xdr:row>291</xdr:row>
      <xdr:rowOff>0</xdr:rowOff>
    </xdr:from>
    <xdr:to>
      <xdr:col>7</xdr:col>
      <xdr:colOff>0</xdr:colOff>
      <xdr:row>292</xdr:row>
      <xdr:rowOff>0</xdr:rowOff>
    </xdr:to>
    <xdr:pic>
      <xdr:nvPicPr>
        <xdr:cNvPr id="8255" name="Image 3340" descr="Picture">
          <a:extLst>
            <a:ext uri="{FF2B5EF4-FFF2-40B4-BE49-F238E27FC236}">
              <a16:creationId xmlns:a16="http://schemas.microsoft.com/office/drawing/2014/main" id="{4C5EE034-E151-4498-8E20-9F4C60BB0695}"/>
            </a:ext>
          </a:extLst>
        </xdr:cNvPr>
        <xdr:cNvPicPr/>
      </xdr:nvPicPr>
      <xdr:blipFill>
        <a:blip xmlns:r="http://schemas.openxmlformats.org/officeDocument/2006/relationships" r:embed="rId107" cstate="print"/>
        <a:stretch>
          <a:fillRect/>
        </a:stretch>
      </xdr:blipFill>
      <xdr:spPr>
        <a:xfrm>
          <a:off x="11706225" y="640137150"/>
          <a:ext cx="1400175" cy="190500"/>
        </a:xfrm>
        <a:prstGeom prst="rect">
          <a:avLst/>
        </a:prstGeom>
      </xdr:spPr>
    </xdr:pic>
    <xdr:clientData/>
  </xdr:twoCellAnchor>
  <xdr:twoCellAnchor>
    <xdr:from>
      <xdr:col>6</xdr:col>
      <xdr:colOff>0</xdr:colOff>
      <xdr:row>292</xdr:row>
      <xdr:rowOff>0</xdr:rowOff>
    </xdr:from>
    <xdr:to>
      <xdr:col>7</xdr:col>
      <xdr:colOff>0</xdr:colOff>
      <xdr:row>293</xdr:row>
      <xdr:rowOff>0</xdr:rowOff>
    </xdr:to>
    <xdr:pic>
      <xdr:nvPicPr>
        <xdr:cNvPr id="8256" name="Image 3341" descr="Picture">
          <a:extLst>
            <a:ext uri="{FF2B5EF4-FFF2-40B4-BE49-F238E27FC236}">
              <a16:creationId xmlns:a16="http://schemas.microsoft.com/office/drawing/2014/main" id="{0F2BAD6E-D71B-42B1-BE15-A52C79513940}"/>
            </a:ext>
          </a:extLst>
        </xdr:cNvPr>
        <xdr:cNvPicPr/>
      </xdr:nvPicPr>
      <xdr:blipFill>
        <a:blip xmlns:r="http://schemas.openxmlformats.org/officeDocument/2006/relationships" r:embed="rId108" cstate="print"/>
        <a:stretch>
          <a:fillRect/>
        </a:stretch>
      </xdr:blipFill>
      <xdr:spPr>
        <a:xfrm>
          <a:off x="11706225" y="640327650"/>
          <a:ext cx="1400175" cy="190500"/>
        </a:xfrm>
        <a:prstGeom prst="rect">
          <a:avLst/>
        </a:prstGeom>
      </xdr:spPr>
    </xdr:pic>
    <xdr:clientData/>
  </xdr:twoCellAnchor>
  <xdr:twoCellAnchor>
    <xdr:from>
      <xdr:col>6</xdr:col>
      <xdr:colOff>0</xdr:colOff>
      <xdr:row>293</xdr:row>
      <xdr:rowOff>0</xdr:rowOff>
    </xdr:from>
    <xdr:to>
      <xdr:col>7</xdr:col>
      <xdr:colOff>0</xdr:colOff>
      <xdr:row>294</xdr:row>
      <xdr:rowOff>0</xdr:rowOff>
    </xdr:to>
    <xdr:pic>
      <xdr:nvPicPr>
        <xdr:cNvPr id="8257" name="Image 3342" descr="Picture">
          <a:extLst>
            <a:ext uri="{FF2B5EF4-FFF2-40B4-BE49-F238E27FC236}">
              <a16:creationId xmlns:a16="http://schemas.microsoft.com/office/drawing/2014/main" id="{BB8100AB-CD52-435F-9012-9B27BEA41688}"/>
            </a:ext>
          </a:extLst>
        </xdr:cNvPr>
        <xdr:cNvPicPr/>
      </xdr:nvPicPr>
      <xdr:blipFill>
        <a:blip xmlns:r="http://schemas.openxmlformats.org/officeDocument/2006/relationships" r:embed="rId109" cstate="print"/>
        <a:stretch>
          <a:fillRect/>
        </a:stretch>
      </xdr:blipFill>
      <xdr:spPr>
        <a:xfrm>
          <a:off x="11706225" y="640518150"/>
          <a:ext cx="1400175" cy="190500"/>
        </a:xfrm>
        <a:prstGeom prst="rect">
          <a:avLst/>
        </a:prstGeom>
      </xdr:spPr>
    </xdr:pic>
    <xdr:clientData/>
  </xdr:twoCellAnchor>
  <xdr:twoCellAnchor>
    <xdr:from>
      <xdr:col>6</xdr:col>
      <xdr:colOff>0</xdr:colOff>
      <xdr:row>294</xdr:row>
      <xdr:rowOff>0</xdr:rowOff>
    </xdr:from>
    <xdr:to>
      <xdr:col>7</xdr:col>
      <xdr:colOff>0</xdr:colOff>
      <xdr:row>295</xdr:row>
      <xdr:rowOff>0</xdr:rowOff>
    </xdr:to>
    <xdr:pic>
      <xdr:nvPicPr>
        <xdr:cNvPr id="8258" name="Image 3343" descr="Picture">
          <a:extLst>
            <a:ext uri="{FF2B5EF4-FFF2-40B4-BE49-F238E27FC236}">
              <a16:creationId xmlns:a16="http://schemas.microsoft.com/office/drawing/2014/main" id="{F1CBFD3B-55E6-440D-921B-6D9FB23AB725}"/>
            </a:ext>
          </a:extLst>
        </xdr:cNvPr>
        <xdr:cNvPicPr/>
      </xdr:nvPicPr>
      <xdr:blipFill>
        <a:blip xmlns:r="http://schemas.openxmlformats.org/officeDocument/2006/relationships" r:embed="rId110" cstate="print"/>
        <a:stretch>
          <a:fillRect/>
        </a:stretch>
      </xdr:blipFill>
      <xdr:spPr>
        <a:xfrm>
          <a:off x="11706225" y="640708650"/>
          <a:ext cx="1400175" cy="190500"/>
        </a:xfrm>
        <a:prstGeom prst="rect">
          <a:avLst/>
        </a:prstGeom>
      </xdr:spPr>
    </xdr:pic>
    <xdr:clientData/>
  </xdr:twoCellAnchor>
  <xdr:twoCellAnchor>
    <xdr:from>
      <xdr:col>6</xdr:col>
      <xdr:colOff>0</xdr:colOff>
      <xdr:row>295</xdr:row>
      <xdr:rowOff>0</xdr:rowOff>
    </xdr:from>
    <xdr:to>
      <xdr:col>7</xdr:col>
      <xdr:colOff>0</xdr:colOff>
      <xdr:row>296</xdr:row>
      <xdr:rowOff>0</xdr:rowOff>
    </xdr:to>
    <xdr:pic>
      <xdr:nvPicPr>
        <xdr:cNvPr id="8259" name="Image 3344" descr="Picture">
          <a:extLst>
            <a:ext uri="{FF2B5EF4-FFF2-40B4-BE49-F238E27FC236}">
              <a16:creationId xmlns:a16="http://schemas.microsoft.com/office/drawing/2014/main" id="{1BE82621-A8F8-43C1-8021-6A208BE0C27F}"/>
            </a:ext>
          </a:extLst>
        </xdr:cNvPr>
        <xdr:cNvPicPr/>
      </xdr:nvPicPr>
      <xdr:blipFill>
        <a:blip xmlns:r="http://schemas.openxmlformats.org/officeDocument/2006/relationships" r:embed="rId111" cstate="print"/>
        <a:stretch>
          <a:fillRect/>
        </a:stretch>
      </xdr:blipFill>
      <xdr:spPr>
        <a:xfrm>
          <a:off x="11706225" y="640899150"/>
          <a:ext cx="1400175" cy="190500"/>
        </a:xfrm>
        <a:prstGeom prst="rect">
          <a:avLst/>
        </a:prstGeom>
      </xdr:spPr>
    </xdr:pic>
    <xdr:clientData/>
  </xdr:twoCellAnchor>
  <xdr:twoCellAnchor>
    <xdr:from>
      <xdr:col>6</xdr:col>
      <xdr:colOff>0</xdr:colOff>
      <xdr:row>296</xdr:row>
      <xdr:rowOff>0</xdr:rowOff>
    </xdr:from>
    <xdr:to>
      <xdr:col>7</xdr:col>
      <xdr:colOff>0</xdr:colOff>
      <xdr:row>297</xdr:row>
      <xdr:rowOff>0</xdr:rowOff>
    </xdr:to>
    <xdr:pic>
      <xdr:nvPicPr>
        <xdr:cNvPr id="8260" name="Image 3345" descr="Picture">
          <a:extLst>
            <a:ext uri="{FF2B5EF4-FFF2-40B4-BE49-F238E27FC236}">
              <a16:creationId xmlns:a16="http://schemas.microsoft.com/office/drawing/2014/main" id="{2DCF6ED8-289D-4026-B49D-47E1999A1E16}"/>
            </a:ext>
          </a:extLst>
        </xdr:cNvPr>
        <xdr:cNvPicPr/>
      </xdr:nvPicPr>
      <xdr:blipFill>
        <a:blip xmlns:r="http://schemas.openxmlformats.org/officeDocument/2006/relationships" r:embed="rId112" cstate="print"/>
        <a:stretch>
          <a:fillRect/>
        </a:stretch>
      </xdr:blipFill>
      <xdr:spPr>
        <a:xfrm>
          <a:off x="11706225" y="641089650"/>
          <a:ext cx="1400175" cy="190500"/>
        </a:xfrm>
        <a:prstGeom prst="rect">
          <a:avLst/>
        </a:prstGeom>
      </xdr:spPr>
    </xdr:pic>
    <xdr:clientData/>
  </xdr:twoCellAnchor>
  <xdr:twoCellAnchor>
    <xdr:from>
      <xdr:col>6</xdr:col>
      <xdr:colOff>0</xdr:colOff>
      <xdr:row>297</xdr:row>
      <xdr:rowOff>0</xdr:rowOff>
    </xdr:from>
    <xdr:to>
      <xdr:col>7</xdr:col>
      <xdr:colOff>0</xdr:colOff>
      <xdr:row>298</xdr:row>
      <xdr:rowOff>0</xdr:rowOff>
    </xdr:to>
    <xdr:pic>
      <xdr:nvPicPr>
        <xdr:cNvPr id="8261" name="Image 3346" descr="Picture">
          <a:extLst>
            <a:ext uri="{FF2B5EF4-FFF2-40B4-BE49-F238E27FC236}">
              <a16:creationId xmlns:a16="http://schemas.microsoft.com/office/drawing/2014/main" id="{A30F5565-2F1D-4E0F-98A3-0F3E26B93DF9}"/>
            </a:ext>
          </a:extLst>
        </xdr:cNvPr>
        <xdr:cNvPicPr/>
      </xdr:nvPicPr>
      <xdr:blipFill>
        <a:blip xmlns:r="http://schemas.openxmlformats.org/officeDocument/2006/relationships" r:embed="rId112" cstate="print"/>
        <a:stretch>
          <a:fillRect/>
        </a:stretch>
      </xdr:blipFill>
      <xdr:spPr>
        <a:xfrm>
          <a:off x="11706225" y="641280150"/>
          <a:ext cx="1400175" cy="190500"/>
        </a:xfrm>
        <a:prstGeom prst="rect">
          <a:avLst/>
        </a:prstGeom>
      </xdr:spPr>
    </xdr:pic>
    <xdr:clientData/>
  </xdr:twoCellAnchor>
  <xdr:twoCellAnchor>
    <xdr:from>
      <xdr:col>6</xdr:col>
      <xdr:colOff>0</xdr:colOff>
      <xdr:row>298</xdr:row>
      <xdr:rowOff>0</xdr:rowOff>
    </xdr:from>
    <xdr:to>
      <xdr:col>7</xdr:col>
      <xdr:colOff>0</xdr:colOff>
      <xdr:row>299</xdr:row>
      <xdr:rowOff>0</xdr:rowOff>
    </xdr:to>
    <xdr:pic>
      <xdr:nvPicPr>
        <xdr:cNvPr id="8262" name="Image 3347" descr="Picture">
          <a:extLst>
            <a:ext uri="{FF2B5EF4-FFF2-40B4-BE49-F238E27FC236}">
              <a16:creationId xmlns:a16="http://schemas.microsoft.com/office/drawing/2014/main" id="{6A6A25AA-4388-4A4A-9C9F-E6A489A03987}"/>
            </a:ext>
          </a:extLst>
        </xdr:cNvPr>
        <xdr:cNvPicPr/>
      </xdr:nvPicPr>
      <xdr:blipFill>
        <a:blip xmlns:r="http://schemas.openxmlformats.org/officeDocument/2006/relationships" r:embed="rId113" cstate="print"/>
        <a:stretch>
          <a:fillRect/>
        </a:stretch>
      </xdr:blipFill>
      <xdr:spPr>
        <a:xfrm>
          <a:off x="11706225" y="641470650"/>
          <a:ext cx="1400175" cy="190500"/>
        </a:xfrm>
        <a:prstGeom prst="rect">
          <a:avLst/>
        </a:prstGeom>
      </xdr:spPr>
    </xdr:pic>
    <xdr:clientData/>
  </xdr:twoCellAnchor>
  <xdr:twoCellAnchor>
    <xdr:from>
      <xdr:col>6</xdr:col>
      <xdr:colOff>0</xdr:colOff>
      <xdr:row>299</xdr:row>
      <xdr:rowOff>0</xdr:rowOff>
    </xdr:from>
    <xdr:to>
      <xdr:col>7</xdr:col>
      <xdr:colOff>0</xdr:colOff>
      <xdr:row>300</xdr:row>
      <xdr:rowOff>0</xdr:rowOff>
    </xdr:to>
    <xdr:pic>
      <xdr:nvPicPr>
        <xdr:cNvPr id="8263" name="Image 3348" descr="Picture">
          <a:extLst>
            <a:ext uri="{FF2B5EF4-FFF2-40B4-BE49-F238E27FC236}">
              <a16:creationId xmlns:a16="http://schemas.microsoft.com/office/drawing/2014/main" id="{E9A688C4-AE4D-41B4-ABF0-77FC9CE28B90}"/>
            </a:ext>
          </a:extLst>
        </xdr:cNvPr>
        <xdr:cNvPicPr/>
      </xdr:nvPicPr>
      <xdr:blipFill>
        <a:blip xmlns:r="http://schemas.openxmlformats.org/officeDocument/2006/relationships" r:embed="rId113" cstate="print"/>
        <a:stretch>
          <a:fillRect/>
        </a:stretch>
      </xdr:blipFill>
      <xdr:spPr>
        <a:xfrm>
          <a:off x="11706225" y="641661150"/>
          <a:ext cx="1400175" cy="190500"/>
        </a:xfrm>
        <a:prstGeom prst="rect">
          <a:avLst/>
        </a:prstGeom>
      </xdr:spPr>
    </xdr:pic>
    <xdr:clientData/>
  </xdr:twoCellAnchor>
  <xdr:twoCellAnchor>
    <xdr:from>
      <xdr:col>6</xdr:col>
      <xdr:colOff>0</xdr:colOff>
      <xdr:row>300</xdr:row>
      <xdr:rowOff>0</xdr:rowOff>
    </xdr:from>
    <xdr:to>
      <xdr:col>7</xdr:col>
      <xdr:colOff>0</xdr:colOff>
      <xdr:row>301</xdr:row>
      <xdr:rowOff>0</xdr:rowOff>
    </xdr:to>
    <xdr:pic>
      <xdr:nvPicPr>
        <xdr:cNvPr id="8264" name="Image 3349" descr="Picture">
          <a:extLst>
            <a:ext uri="{FF2B5EF4-FFF2-40B4-BE49-F238E27FC236}">
              <a16:creationId xmlns:a16="http://schemas.microsoft.com/office/drawing/2014/main" id="{FD828490-FDB7-4116-A657-9F085D8EAA8B}"/>
            </a:ext>
          </a:extLst>
        </xdr:cNvPr>
        <xdr:cNvPicPr/>
      </xdr:nvPicPr>
      <xdr:blipFill>
        <a:blip xmlns:r="http://schemas.openxmlformats.org/officeDocument/2006/relationships" r:embed="rId114" cstate="print"/>
        <a:stretch>
          <a:fillRect/>
        </a:stretch>
      </xdr:blipFill>
      <xdr:spPr>
        <a:xfrm>
          <a:off x="11706225" y="641851650"/>
          <a:ext cx="1400175" cy="190500"/>
        </a:xfrm>
        <a:prstGeom prst="rect">
          <a:avLst/>
        </a:prstGeom>
      </xdr:spPr>
    </xdr:pic>
    <xdr:clientData/>
  </xdr:twoCellAnchor>
  <xdr:twoCellAnchor>
    <xdr:from>
      <xdr:col>6</xdr:col>
      <xdr:colOff>0</xdr:colOff>
      <xdr:row>301</xdr:row>
      <xdr:rowOff>0</xdr:rowOff>
    </xdr:from>
    <xdr:to>
      <xdr:col>7</xdr:col>
      <xdr:colOff>0</xdr:colOff>
      <xdr:row>302</xdr:row>
      <xdr:rowOff>0</xdr:rowOff>
    </xdr:to>
    <xdr:pic>
      <xdr:nvPicPr>
        <xdr:cNvPr id="8265" name="Image 3350" descr="Picture">
          <a:extLst>
            <a:ext uri="{FF2B5EF4-FFF2-40B4-BE49-F238E27FC236}">
              <a16:creationId xmlns:a16="http://schemas.microsoft.com/office/drawing/2014/main" id="{8DB860FF-680F-4CAC-878F-3B0EBC01F749}"/>
            </a:ext>
          </a:extLst>
        </xdr:cNvPr>
        <xdr:cNvPicPr/>
      </xdr:nvPicPr>
      <xdr:blipFill>
        <a:blip xmlns:r="http://schemas.openxmlformats.org/officeDocument/2006/relationships" r:embed="rId115" cstate="print"/>
        <a:stretch>
          <a:fillRect/>
        </a:stretch>
      </xdr:blipFill>
      <xdr:spPr>
        <a:xfrm>
          <a:off x="11706225" y="642042150"/>
          <a:ext cx="1400175" cy="190500"/>
        </a:xfrm>
        <a:prstGeom prst="rect">
          <a:avLst/>
        </a:prstGeom>
      </xdr:spPr>
    </xdr:pic>
    <xdr:clientData/>
  </xdr:twoCellAnchor>
  <xdr:twoCellAnchor>
    <xdr:from>
      <xdr:col>6</xdr:col>
      <xdr:colOff>0</xdr:colOff>
      <xdr:row>302</xdr:row>
      <xdr:rowOff>0</xdr:rowOff>
    </xdr:from>
    <xdr:to>
      <xdr:col>7</xdr:col>
      <xdr:colOff>0</xdr:colOff>
      <xdr:row>303</xdr:row>
      <xdr:rowOff>0</xdr:rowOff>
    </xdr:to>
    <xdr:pic>
      <xdr:nvPicPr>
        <xdr:cNvPr id="8266" name="Image 3351" descr="Picture">
          <a:extLst>
            <a:ext uri="{FF2B5EF4-FFF2-40B4-BE49-F238E27FC236}">
              <a16:creationId xmlns:a16="http://schemas.microsoft.com/office/drawing/2014/main" id="{295DE105-EEDD-42FE-9857-F386D80EBDC1}"/>
            </a:ext>
          </a:extLst>
        </xdr:cNvPr>
        <xdr:cNvPicPr/>
      </xdr:nvPicPr>
      <xdr:blipFill>
        <a:blip xmlns:r="http://schemas.openxmlformats.org/officeDocument/2006/relationships" r:embed="rId116" cstate="print"/>
        <a:stretch>
          <a:fillRect/>
        </a:stretch>
      </xdr:blipFill>
      <xdr:spPr>
        <a:xfrm>
          <a:off x="11706225" y="642232650"/>
          <a:ext cx="1400175" cy="190500"/>
        </a:xfrm>
        <a:prstGeom prst="rect">
          <a:avLst/>
        </a:prstGeom>
      </xdr:spPr>
    </xdr:pic>
    <xdr:clientData/>
  </xdr:twoCellAnchor>
  <xdr:twoCellAnchor>
    <xdr:from>
      <xdr:col>6</xdr:col>
      <xdr:colOff>0</xdr:colOff>
      <xdr:row>303</xdr:row>
      <xdr:rowOff>0</xdr:rowOff>
    </xdr:from>
    <xdr:to>
      <xdr:col>7</xdr:col>
      <xdr:colOff>0</xdr:colOff>
      <xdr:row>304</xdr:row>
      <xdr:rowOff>0</xdr:rowOff>
    </xdr:to>
    <xdr:pic>
      <xdr:nvPicPr>
        <xdr:cNvPr id="8267" name="Image 3352" descr="Picture">
          <a:extLst>
            <a:ext uri="{FF2B5EF4-FFF2-40B4-BE49-F238E27FC236}">
              <a16:creationId xmlns:a16="http://schemas.microsoft.com/office/drawing/2014/main" id="{17BD7B9D-0FE8-4170-9581-CFDAA2F31E78}"/>
            </a:ext>
          </a:extLst>
        </xdr:cNvPr>
        <xdr:cNvPicPr/>
      </xdr:nvPicPr>
      <xdr:blipFill>
        <a:blip xmlns:r="http://schemas.openxmlformats.org/officeDocument/2006/relationships" r:embed="rId117" cstate="print"/>
        <a:stretch>
          <a:fillRect/>
        </a:stretch>
      </xdr:blipFill>
      <xdr:spPr>
        <a:xfrm>
          <a:off x="11706225" y="642423150"/>
          <a:ext cx="1400175" cy="190500"/>
        </a:xfrm>
        <a:prstGeom prst="rect">
          <a:avLst/>
        </a:prstGeom>
      </xdr:spPr>
    </xdr:pic>
    <xdr:clientData/>
  </xdr:twoCellAnchor>
  <xdr:twoCellAnchor>
    <xdr:from>
      <xdr:col>6</xdr:col>
      <xdr:colOff>0</xdr:colOff>
      <xdr:row>304</xdr:row>
      <xdr:rowOff>0</xdr:rowOff>
    </xdr:from>
    <xdr:to>
      <xdr:col>7</xdr:col>
      <xdr:colOff>0</xdr:colOff>
      <xdr:row>305</xdr:row>
      <xdr:rowOff>0</xdr:rowOff>
    </xdr:to>
    <xdr:pic>
      <xdr:nvPicPr>
        <xdr:cNvPr id="8268" name="Image 3353" descr="Picture">
          <a:extLst>
            <a:ext uri="{FF2B5EF4-FFF2-40B4-BE49-F238E27FC236}">
              <a16:creationId xmlns:a16="http://schemas.microsoft.com/office/drawing/2014/main" id="{20AFB832-3B83-4694-A54D-DD938440E699}"/>
            </a:ext>
          </a:extLst>
        </xdr:cNvPr>
        <xdr:cNvPicPr/>
      </xdr:nvPicPr>
      <xdr:blipFill>
        <a:blip xmlns:r="http://schemas.openxmlformats.org/officeDocument/2006/relationships" r:embed="rId117" cstate="print"/>
        <a:stretch>
          <a:fillRect/>
        </a:stretch>
      </xdr:blipFill>
      <xdr:spPr>
        <a:xfrm>
          <a:off x="11706225" y="642613650"/>
          <a:ext cx="1400175" cy="190500"/>
        </a:xfrm>
        <a:prstGeom prst="rect">
          <a:avLst/>
        </a:prstGeom>
      </xdr:spPr>
    </xdr:pic>
    <xdr:clientData/>
  </xdr:twoCellAnchor>
  <xdr:twoCellAnchor>
    <xdr:from>
      <xdr:col>6</xdr:col>
      <xdr:colOff>0</xdr:colOff>
      <xdr:row>305</xdr:row>
      <xdr:rowOff>0</xdr:rowOff>
    </xdr:from>
    <xdr:to>
      <xdr:col>7</xdr:col>
      <xdr:colOff>0</xdr:colOff>
      <xdr:row>306</xdr:row>
      <xdr:rowOff>0</xdr:rowOff>
    </xdr:to>
    <xdr:pic>
      <xdr:nvPicPr>
        <xdr:cNvPr id="8269" name="Image 3354" descr="Picture">
          <a:extLst>
            <a:ext uri="{FF2B5EF4-FFF2-40B4-BE49-F238E27FC236}">
              <a16:creationId xmlns:a16="http://schemas.microsoft.com/office/drawing/2014/main" id="{03B31B38-9DED-4D9B-87C4-44A5DAB0B39F}"/>
            </a:ext>
          </a:extLst>
        </xdr:cNvPr>
        <xdr:cNvPicPr/>
      </xdr:nvPicPr>
      <xdr:blipFill>
        <a:blip xmlns:r="http://schemas.openxmlformats.org/officeDocument/2006/relationships" r:embed="rId117" cstate="print"/>
        <a:stretch>
          <a:fillRect/>
        </a:stretch>
      </xdr:blipFill>
      <xdr:spPr>
        <a:xfrm>
          <a:off x="11706225" y="642804150"/>
          <a:ext cx="1400175" cy="190500"/>
        </a:xfrm>
        <a:prstGeom prst="rect">
          <a:avLst/>
        </a:prstGeom>
      </xdr:spPr>
    </xdr:pic>
    <xdr:clientData/>
  </xdr:twoCellAnchor>
  <xdr:twoCellAnchor>
    <xdr:from>
      <xdr:col>6</xdr:col>
      <xdr:colOff>0</xdr:colOff>
      <xdr:row>306</xdr:row>
      <xdr:rowOff>0</xdr:rowOff>
    </xdr:from>
    <xdr:to>
      <xdr:col>7</xdr:col>
      <xdr:colOff>0</xdr:colOff>
      <xdr:row>307</xdr:row>
      <xdr:rowOff>0</xdr:rowOff>
    </xdr:to>
    <xdr:pic>
      <xdr:nvPicPr>
        <xdr:cNvPr id="8270" name="Image 3355" descr="Picture">
          <a:extLst>
            <a:ext uri="{FF2B5EF4-FFF2-40B4-BE49-F238E27FC236}">
              <a16:creationId xmlns:a16="http://schemas.microsoft.com/office/drawing/2014/main" id="{C0F8D569-76DF-4B80-8C90-056C11F54A21}"/>
            </a:ext>
          </a:extLst>
        </xdr:cNvPr>
        <xdr:cNvPicPr/>
      </xdr:nvPicPr>
      <xdr:blipFill>
        <a:blip xmlns:r="http://schemas.openxmlformats.org/officeDocument/2006/relationships" r:embed="rId118" cstate="print"/>
        <a:stretch>
          <a:fillRect/>
        </a:stretch>
      </xdr:blipFill>
      <xdr:spPr>
        <a:xfrm>
          <a:off x="11706225" y="642994650"/>
          <a:ext cx="1400175" cy="190500"/>
        </a:xfrm>
        <a:prstGeom prst="rect">
          <a:avLst/>
        </a:prstGeom>
      </xdr:spPr>
    </xdr:pic>
    <xdr:clientData/>
  </xdr:twoCellAnchor>
  <xdr:twoCellAnchor>
    <xdr:from>
      <xdr:col>6</xdr:col>
      <xdr:colOff>0</xdr:colOff>
      <xdr:row>307</xdr:row>
      <xdr:rowOff>0</xdr:rowOff>
    </xdr:from>
    <xdr:to>
      <xdr:col>7</xdr:col>
      <xdr:colOff>0</xdr:colOff>
      <xdr:row>308</xdr:row>
      <xdr:rowOff>0</xdr:rowOff>
    </xdr:to>
    <xdr:pic>
      <xdr:nvPicPr>
        <xdr:cNvPr id="8271" name="Image 3356" descr="Picture">
          <a:extLst>
            <a:ext uri="{FF2B5EF4-FFF2-40B4-BE49-F238E27FC236}">
              <a16:creationId xmlns:a16="http://schemas.microsoft.com/office/drawing/2014/main" id="{0FB70E78-1141-43F8-81B9-81ACC1F91DDD}"/>
            </a:ext>
          </a:extLst>
        </xdr:cNvPr>
        <xdr:cNvPicPr/>
      </xdr:nvPicPr>
      <xdr:blipFill>
        <a:blip xmlns:r="http://schemas.openxmlformats.org/officeDocument/2006/relationships" r:embed="rId118" cstate="print"/>
        <a:stretch>
          <a:fillRect/>
        </a:stretch>
      </xdr:blipFill>
      <xdr:spPr>
        <a:xfrm>
          <a:off x="11706225" y="643185150"/>
          <a:ext cx="1400175" cy="190500"/>
        </a:xfrm>
        <a:prstGeom prst="rect">
          <a:avLst/>
        </a:prstGeom>
      </xdr:spPr>
    </xdr:pic>
    <xdr:clientData/>
  </xdr:twoCellAnchor>
  <xdr:twoCellAnchor>
    <xdr:from>
      <xdr:col>6</xdr:col>
      <xdr:colOff>0</xdr:colOff>
      <xdr:row>308</xdr:row>
      <xdr:rowOff>0</xdr:rowOff>
    </xdr:from>
    <xdr:to>
      <xdr:col>7</xdr:col>
      <xdr:colOff>0</xdr:colOff>
      <xdr:row>309</xdr:row>
      <xdr:rowOff>0</xdr:rowOff>
    </xdr:to>
    <xdr:pic>
      <xdr:nvPicPr>
        <xdr:cNvPr id="8272" name="Image 3357" descr="Picture">
          <a:extLst>
            <a:ext uri="{FF2B5EF4-FFF2-40B4-BE49-F238E27FC236}">
              <a16:creationId xmlns:a16="http://schemas.microsoft.com/office/drawing/2014/main" id="{AFD6CAA3-ED0D-43EF-ADAC-B0CF7E027139}"/>
            </a:ext>
          </a:extLst>
        </xdr:cNvPr>
        <xdr:cNvPicPr/>
      </xdr:nvPicPr>
      <xdr:blipFill>
        <a:blip xmlns:r="http://schemas.openxmlformats.org/officeDocument/2006/relationships" r:embed="rId118" cstate="print"/>
        <a:stretch>
          <a:fillRect/>
        </a:stretch>
      </xdr:blipFill>
      <xdr:spPr>
        <a:xfrm>
          <a:off x="11706225" y="643375650"/>
          <a:ext cx="1400175" cy="190500"/>
        </a:xfrm>
        <a:prstGeom prst="rect">
          <a:avLst/>
        </a:prstGeom>
      </xdr:spPr>
    </xdr:pic>
    <xdr:clientData/>
  </xdr:twoCellAnchor>
  <xdr:twoCellAnchor>
    <xdr:from>
      <xdr:col>6</xdr:col>
      <xdr:colOff>0</xdr:colOff>
      <xdr:row>309</xdr:row>
      <xdr:rowOff>0</xdr:rowOff>
    </xdr:from>
    <xdr:to>
      <xdr:col>7</xdr:col>
      <xdr:colOff>0</xdr:colOff>
      <xdr:row>310</xdr:row>
      <xdr:rowOff>0</xdr:rowOff>
    </xdr:to>
    <xdr:pic>
      <xdr:nvPicPr>
        <xdr:cNvPr id="8273" name="Image 3358" descr="Picture">
          <a:extLst>
            <a:ext uri="{FF2B5EF4-FFF2-40B4-BE49-F238E27FC236}">
              <a16:creationId xmlns:a16="http://schemas.microsoft.com/office/drawing/2014/main" id="{57AEA884-7B27-4F5E-A943-5A945E7DD44F}"/>
            </a:ext>
          </a:extLst>
        </xdr:cNvPr>
        <xdr:cNvPicPr/>
      </xdr:nvPicPr>
      <xdr:blipFill>
        <a:blip xmlns:r="http://schemas.openxmlformats.org/officeDocument/2006/relationships" r:embed="rId119" cstate="print"/>
        <a:stretch>
          <a:fillRect/>
        </a:stretch>
      </xdr:blipFill>
      <xdr:spPr>
        <a:xfrm>
          <a:off x="11706225" y="643566150"/>
          <a:ext cx="1400175" cy="190500"/>
        </a:xfrm>
        <a:prstGeom prst="rect">
          <a:avLst/>
        </a:prstGeom>
      </xdr:spPr>
    </xdr:pic>
    <xdr:clientData/>
  </xdr:twoCellAnchor>
  <xdr:twoCellAnchor>
    <xdr:from>
      <xdr:col>6</xdr:col>
      <xdr:colOff>0</xdr:colOff>
      <xdr:row>310</xdr:row>
      <xdr:rowOff>0</xdr:rowOff>
    </xdr:from>
    <xdr:to>
      <xdr:col>7</xdr:col>
      <xdr:colOff>0</xdr:colOff>
      <xdr:row>311</xdr:row>
      <xdr:rowOff>0</xdr:rowOff>
    </xdr:to>
    <xdr:pic>
      <xdr:nvPicPr>
        <xdr:cNvPr id="8274" name="Image 3359" descr="Picture">
          <a:extLst>
            <a:ext uri="{FF2B5EF4-FFF2-40B4-BE49-F238E27FC236}">
              <a16:creationId xmlns:a16="http://schemas.microsoft.com/office/drawing/2014/main" id="{0E97E4A2-6EC6-4EFE-9680-B5B58E5C84A7}"/>
            </a:ext>
          </a:extLst>
        </xdr:cNvPr>
        <xdr:cNvPicPr/>
      </xdr:nvPicPr>
      <xdr:blipFill>
        <a:blip xmlns:r="http://schemas.openxmlformats.org/officeDocument/2006/relationships" r:embed="rId120" cstate="print"/>
        <a:stretch>
          <a:fillRect/>
        </a:stretch>
      </xdr:blipFill>
      <xdr:spPr>
        <a:xfrm>
          <a:off x="11706225" y="643756650"/>
          <a:ext cx="1400175" cy="190500"/>
        </a:xfrm>
        <a:prstGeom prst="rect">
          <a:avLst/>
        </a:prstGeom>
      </xdr:spPr>
    </xdr:pic>
    <xdr:clientData/>
  </xdr:twoCellAnchor>
  <xdr:twoCellAnchor>
    <xdr:from>
      <xdr:col>6</xdr:col>
      <xdr:colOff>0</xdr:colOff>
      <xdr:row>311</xdr:row>
      <xdr:rowOff>0</xdr:rowOff>
    </xdr:from>
    <xdr:to>
      <xdr:col>7</xdr:col>
      <xdr:colOff>0</xdr:colOff>
      <xdr:row>312</xdr:row>
      <xdr:rowOff>0</xdr:rowOff>
    </xdr:to>
    <xdr:pic>
      <xdr:nvPicPr>
        <xdr:cNvPr id="8275" name="Image 3360" descr="Picture">
          <a:extLst>
            <a:ext uri="{FF2B5EF4-FFF2-40B4-BE49-F238E27FC236}">
              <a16:creationId xmlns:a16="http://schemas.microsoft.com/office/drawing/2014/main" id="{AFD808F4-0AD4-4A29-9A95-7B372E3259E6}"/>
            </a:ext>
          </a:extLst>
        </xdr:cNvPr>
        <xdr:cNvPicPr/>
      </xdr:nvPicPr>
      <xdr:blipFill>
        <a:blip xmlns:r="http://schemas.openxmlformats.org/officeDocument/2006/relationships" r:embed="rId121" cstate="print"/>
        <a:stretch>
          <a:fillRect/>
        </a:stretch>
      </xdr:blipFill>
      <xdr:spPr>
        <a:xfrm>
          <a:off x="11706225" y="643947150"/>
          <a:ext cx="1400175" cy="190500"/>
        </a:xfrm>
        <a:prstGeom prst="rect">
          <a:avLst/>
        </a:prstGeom>
      </xdr:spPr>
    </xdr:pic>
    <xdr:clientData/>
  </xdr:twoCellAnchor>
  <xdr:twoCellAnchor>
    <xdr:from>
      <xdr:col>6</xdr:col>
      <xdr:colOff>0</xdr:colOff>
      <xdr:row>312</xdr:row>
      <xdr:rowOff>0</xdr:rowOff>
    </xdr:from>
    <xdr:to>
      <xdr:col>7</xdr:col>
      <xdr:colOff>0</xdr:colOff>
      <xdr:row>313</xdr:row>
      <xdr:rowOff>0</xdr:rowOff>
    </xdr:to>
    <xdr:pic>
      <xdr:nvPicPr>
        <xdr:cNvPr id="8276" name="Image 3361" descr="Picture">
          <a:extLst>
            <a:ext uri="{FF2B5EF4-FFF2-40B4-BE49-F238E27FC236}">
              <a16:creationId xmlns:a16="http://schemas.microsoft.com/office/drawing/2014/main" id="{CAF02665-E979-41DA-B888-BAF88D2D0493}"/>
            </a:ext>
          </a:extLst>
        </xdr:cNvPr>
        <xdr:cNvPicPr/>
      </xdr:nvPicPr>
      <xdr:blipFill>
        <a:blip xmlns:r="http://schemas.openxmlformats.org/officeDocument/2006/relationships" r:embed="rId122" cstate="print"/>
        <a:stretch>
          <a:fillRect/>
        </a:stretch>
      </xdr:blipFill>
      <xdr:spPr>
        <a:xfrm>
          <a:off x="11706225" y="644137650"/>
          <a:ext cx="1400175" cy="190500"/>
        </a:xfrm>
        <a:prstGeom prst="rect">
          <a:avLst/>
        </a:prstGeom>
      </xdr:spPr>
    </xdr:pic>
    <xdr:clientData/>
  </xdr:twoCellAnchor>
  <xdr:twoCellAnchor>
    <xdr:from>
      <xdr:col>6</xdr:col>
      <xdr:colOff>0</xdr:colOff>
      <xdr:row>313</xdr:row>
      <xdr:rowOff>0</xdr:rowOff>
    </xdr:from>
    <xdr:to>
      <xdr:col>7</xdr:col>
      <xdr:colOff>0</xdr:colOff>
      <xdr:row>314</xdr:row>
      <xdr:rowOff>0</xdr:rowOff>
    </xdr:to>
    <xdr:pic>
      <xdr:nvPicPr>
        <xdr:cNvPr id="8277" name="Image 3362" descr="Picture">
          <a:extLst>
            <a:ext uri="{FF2B5EF4-FFF2-40B4-BE49-F238E27FC236}">
              <a16:creationId xmlns:a16="http://schemas.microsoft.com/office/drawing/2014/main" id="{4751A77F-0E1B-456F-A43F-4DC31992AF24}"/>
            </a:ext>
          </a:extLst>
        </xdr:cNvPr>
        <xdr:cNvPicPr/>
      </xdr:nvPicPr>
      <xdr:blipFill>
        <a:blip xmlns:r="http://schemas.openxmlformats.org/officeDocument/2006/relationships" r:embed="rId123" cstate="print"/>
        <a:stretch>
          <a:fillRect/>
        </a:stretch>
      </xdr:blipFill>
      <xdr:spPr>
        <a:xfrm>
          <a:off x="11706225" y="644328150"/>
          <a:ext cx="1400175" cy="190500"/>
        </a:xfrm>
        <a:prstGeom prst="rect">
          <a:avLst/>
        </a:prstGeom>
      </xdr:spPr>
    </xdr:pic>
    <xdr:clientData/>
  </xdr:twoCellAnchor>
  <xdr:twoCellAnchor>
    <xdr:from>
      <xdr:col>6</xdr:col>
      <xdr:colOff>0</xdr:colOff>
      <xdr:row>314</xdr:row>
      <xdr:rowOff>0</xdr:rowOff>
    </xdr:from>
    <xdr:to>
      <xdr:col>7</xdr:col>
      <xdr:colOff>0</xdr:colOff>
      <xdr:row>315</xdr:row>
      <xdr:rowOff>0</xdr:rowOff>
    </xdr:to>
    <xdr:pic>
      <xdr:nvPicPr>
        <xdr:cNvPr id="8278" name="Image 3363" descr="Picture">
          <a:extLst>
            <a:ext uri="{FF2B5EF4-FFF2-40B4-BE49-F238E27FC236}">
              <a16:creationId xmlns:a16="http://schemas.microsoft.com/office/drawing/2014/main" id="{0AAF7D58-6073-4386-95F5-ED82BF03A20C}"/>
            </a:ext>
          </a:extLst>
        </xdr:cNvPr>
        <xdr:cNvPicPr/>
      </xdr:nvPicPr>
      <xdr:blipFill>
        <a:blip xmlns:r="http://schemas.openxmlformats.org/officeDocument/2006/relationships" r:embed="rId124" cstate="print"/>
        <a:stretch>
          <a:fillRect/>
        </a:stretch>
      </xdr:blipFill>
      <xdr:spPr>
        <a:xfrm>
          <a:off x="11706225" y="644518650"/>
          <a:ext cx="1400175" cy="190500"/>
        </a:xfrm>
        <a:prstGeom prst="rect">
          <a:avLst/>
        </a:prstGeom>
      </xdr:spPr>
    </xdr:pic>
    <xdr:clientData/>
  </xdr:twoCellAnchor>
  <xdr:twoCellAnchor>
    <xdr:from>
      <xdr:col>6</xdr:col>
      <xdr:colOff>0</xdr:colOff>
      <xdr:row>315</xdr:row>
      <xdr:rowOff>0</xdr:rowOff>
    </xdr:from>
    <xdr:to>
      <xdr:col>7</xdr:col>
      <xdr:colOff>0</xdr:colOff>
      <xdr:row>316</xdr:row>
      <xdr:rowOff>0</xdr:rowOff>
    </xdr:to>
    <xdr:pic>
      <xdr:nvPicPr>
        <xdr:cNvPr id="8279" name="Image 3364" descr="Picture">
          <a:extLst>
            <a:ext uri="{FF2B5EF4-FFF2-40B4-BE49-F238E27FC236}">
              <a16:creationId xmlns:a16="http://schemas.microsoft.com/office/drawing/2014/main" id="{328B70B6-6F27-41E6-9D49-4858D09C832C}"/>
            </a:ext>
          </a:extLst>
        </xdr:cNvPr>
        <xdr:cNvPicPr/>
      </xdr:nvPicPr>
      <xdr:blipFill>
        <a:blip xmlns:r="http://schemas.openxmlformats.org/officeDocument/2006/relationships" r:embed="rId125" cstate="print"/>
        <a:stretch>
          <a:fillRect/>
        </a:stretch>
      </xdr:blipFill>
      <xdr:spPr>
        <a:xfrm>
          <a:off x="11706225" y="644709150"/>
          <a:ext cx="1400175" cy="190500"/>
        </a:xfrm>
        <a:prstGeom prst="rect">
          <a:avLst/>
        </a:prstGeom>
      </xdr:spPr>
    </xdr:pic>
    <xdr:clientData/>
  </xdr:twoCellAnchor>
  <xdr:twoCellAnchor>
    <xdr:from>
      <xdr:col>6</xdr:col>
      <xdr:colOff>0</xdr:colOff>
      <xdr:row>316</xdr:row>
      <xdr:rowOff>0</xdr:rowOff>
    </xdr:from>
    <xdr:to>
      <xdr:col>7</xdr:col>
      <xdr:colOff>0</xdr:colOff>
      <xdr:row>317</xdr:row>
      <xdr:rowOff>0</xdr:rowOff>
    </xdr:to>
    <xdr:pic>
      <xdr:nvPicPr>
        <xdr:cNvPr id="8280" name="Image 3365" descr="Picture">
          <a:extLst>
            <a:ext uri="{FF2B5EF4-FFF2-40B4-BE49-F238E27FC236}">
              <a16:creationId xmlns:a16="http://schemas.microsoft.com/office/drawing/2014/main" id="{EE50044E-38CA-4059-A3CA-08E526D11736}"/>
            </a:ext>
          </a:extLst>
        </xdr:cNvPr>
        <xdr:cNvPicPr/>
      </xdr:nvPicPr>
      <xdr:blipFill>
        <a:blip xmlns:r="http://schemas.openxmlformats.org/officeDocument/2006/relationships" r:embed="rId63" cstate="print"/>
        <a:stretch>
          <a:fillRect/>
        </a:stretch>
      </xdr:blipFill>
      <xdr:spPr>
        <a:xfrm>
          <a:off x="11706225" y="644899650"/>
          <a:ext cx="1400175" cy="190500"/>
        </a:xfrm>
        <a:prstGeom prst="rect">
          <a:avLst/>
        </a:prstGeom>
      </xdr:spPr>
    </xdr:pic>
    <xdr:clientData/>
  </xdr:twoCellAnchor>
  <xdr:twoCellAnchor>
    <xdr:from>
      <xdr:col>6</xdr:col>
      <xdr:colOff>0</xdr:colOff>
      <xdr:row>317</xdr:row>
      <xdr:rowOff>0</xdr:rowOff>
    </xdr:from>
    <xdr:to>
      <xdr:col>7</xdr:col>
      <xdr:colOff>0</xdr:colOff>
      <xdr:row>318</xdr:row>
      <xdr:rowOff>0</xdr:rowOff>
    </xdr:to>
    <xdr:pic>
      <xdr:nvPicPr>
        <xdr:cNvPr id="8281" name="Image 3366" descr="Picture">
          <a:extLst>
            <a:ext uri="{FF2B5EF4-FFF2-40B4-BE49-F238E27FC236}">
              <a16:creationId xmlns:a16="http://schemas.microsoft.com/office/drawing/2014/main" id="{0907C45B-1E55-4215-B83F-1E08EFA7D5B8}"/>
            </a:ext>
          </a:extLst>
        </xdr:cNvPr>
        <xdr:cNvPicPr/>
      </xdr:nvPicPr>
      <xdr:blipFill>
        <a:blip xmlns:r="http://schemas.openxmlformats.org/officeDocument/2006/relationships" r:embed="rId126" cstate="print"/>
        <a:stretch>
          <a:fillRect/>
        </a:stretch>
      </xdr:blipFill>
      <xdr:spPr>
        <a:xfrm>
          <a:off x="11706225" y="645090150"/>
          <a:ext cx="1400175" cy="190500"/>
        </a:xfrm>
        <a:prstGeom prst="rect">
          <a:avLst/>
        </a:prstGeom>
      </xdr:spPr>
    </xdr:pic>
    <xdr:clientData/>
  </xdr:twoCellAnchor>
  <xdr:twoCellAnchor>
    <xdr:from>
      <xdr:col>6</xdr:col>
      <xdr:colOff>0</xdr:colOff>
      <xdr:row>318</xdr:row>
      <xdr:rowOff>0</xdr:rowOff>
    </xdr:from>
    <xdr:to>
      <xdr:col>7</xdr:col>
      <xdr:colOff>0</xdr:colOff>
      <xdr:row>319</xdr:row>
      <xdr:rowOff>0</xdr:rowOff>
    </xdr:to>
    <xdr:pic>
      <xdr:nvPicPr>
        <xdr:cNvPr id="8282" name="Image 3367" descr="Picture">
          <a:extLst>
            <a:ext uri="{FF2B5EF4-FFF2-40B4-BE49-F238E27FC236}">
              <a16:creationId xmlns:a16="http://schemas.microsoft.com/office/drawing/2014/main" id="{2FDDADB4-CFB4-44CF-BB6F-7F54D1726D1B}"/>
            </a:ext>
          </a:extLst>
        </xdr:cNvPr>
        <xdr:cNvPicPr/>
      </xdr:nvPicPr>
      <xdr:blipFill>
        <a:blip xmlns:r="http://schemas.openxmlformats.org/officeDocument/2006/relationships" r:embed="rId127" cstate="print"/>
        <a:stretch>
          <a:fillRect/>
        </a:stretch>
      </xdr:blipFill>
      <xdr:spPr>
        <a:xfrm>
          <a:off x="11706225" y="645280650"/>
          <a:ext cx="1400175" cy="1905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13330A-FE9F-42D2-A8CD-53436D9888E5}" name="Table1" displayName="Table1" ref="A11:AG319" totalsRowShown="0" headerRowDxfId="36" dataDxfId="35">
  <autoFilter ref="A11:AG319" xr:uid="{2D13330A-FE9F-42D2-A8CD-53436D9888E5}"/>
  <tableColumns count="33">
    <tableColumn id="1" xr3:uid="{92DA15BD-334E-4BED-B335-B5DFF61F005F}" name="Tipo" dataDxfId="34"/>
    <tableColumn id="2" xr3:uid="{68659296-C891-40C5-BCF0-63AC53B545CE}" name="Familia" dataDxfId="33"/>
    <tableColumn id="3" xr3:uid="{17E0A970-4FF1-40A7-BA0F-98C15E405353}" name="Product Series" dataDxfId="32"/>
    <tableColumn id="4" xr3:uid="{580C8392-1B34-4002-B7AD-F1BA15869BD1}" name="Offering" dataDxfId="31"/>
    <tableColumn id="5" xr3:uid="{BB5AC142-221A-4964-9CB9-A2919CA064E1}" name="Referencia" dataDxfId="30"/>
    <tableColumn id="6" xr3:uid="{E75A8549-120B-422D-9471-59958B898AE1}" name="SAP Code" dataDxfId="29"/>
    <tableColumn id="7" xr3:uid="{5D5B8068-ABB7-4431-BC71-43F37E96B5BB}" name="Imagen " dataDxfId="28"/>
    <tableColumn id="8" xr3:uid="{5D3AEF67-1B7D-4AFC-B0D9-AB996BA4C581}" name="PVP" dataDxfId="27" dataCellStyle="Moeda"/>
    <tableColumn id="29" xr3:uid="{8A6DEB10-FAAB-4E4C-AB0A-1763940B5269}" name="Reemplazo" dataDxfId="26"/>
    <tableColumn id="30" xr3:uid="{91B972B3-9F04-4AB3-8F13-46C913F85591}" name="Reemplazo  SAP Code" dataDxfId="25"/>
    <tableColumn id="31" xr3:uid="{8733DA9C-94F9-46B6-AD65-1CD277AE6E42}" name="EU Product Status" dataDxfId="24"/>
    <tableColumn id="32" xr3:uid="{2EB085AD-ABB4-4082-910C-35202DC63A2B}" name="Run rate/ High Value" dataDxfId="23"/>
    <tableColumn id="33" xr3:uid="{341B19AB-9E7A-4F32-8039-5CA0922C6EE9}" name="Nivel_x000a_AMS" dataDxfId="22"/>
    <tableColumn id="34" xr3:uid="{0C08F6DE-F6F0-4FC6-BF79-3046A20E49BC}" name="Air shippable by HIK" dataDxfId="21"/>
    <tableColumn id="35" xr3:uid="{356C5002-D251-4371-931B-706B3DA32A05}" name="Descripción" dataDxfId="20"/>
    <tableColumn id="36" xr3:uid="{C1D83B68-B4B0-4921-A7DD-93DF1C389E79}" name="Feature 1" dataDxfId="19"/>
    <tableColumn id="37" xr3:uid="{68497F82-89FA-4063-8D1B-CDF0A88434E6}" name="Feature 2" dataDxfId="18"/>
    <tableColumn id="38" xr3:uid="{5898A5DD-EEE9-455A-AE46-EC7463C3B257}" name="Feature 3" dataDxfId="17"/>
    <tableColumn id="39" xr3:uid="{A09D14E2-F13A-45F9-BBC0-B37A1B06E43B}" name="Feature 4" dataDxfId="16"/>
    <tableColumn id="40" xr3:uid="{8D8A0009-EAF1-48DC-A46F-41E3E135B931}" name="Feature 5" dataDxfId="15"/>
    <tableColumn id="41" xr3:uid="{F8F2A8BD-E941-4097-8718-E20DA70A6A11}" name="Warranty(Months)" dataDxfId="14"/>
    <tableColumn id="42" xr3:uid="{8C19D848-889F-468E-906B-D8F66712E479}" name="EAN" dataDxfId="13"/>
    <tableColumn id="43" xr3:uid="{D75BEC90-2B01-4A62-A0B4-E723B813032E}" name="Largo_x000a_(mm)" dataDxfId="12"/>
    <tableColumn id="44" xr3:uid="{7D7CEB5C-29EF-4BF2-A2B7-BAFAD49FA788}" name="Ancho_x000a_(mm)" dataDxfId="11"/>
    <tableColumn id="45" xr3:uid="{2E753B07-C54D-4C8A-A9B4-9071D915F999}" name="Profundidad (mm)" dataDxfId="10"/>
    <tableColumn id="46" xr3:uid="{E9987D43-8BD4-4C52-BA95-BF8EAC226545}" name="Peso_x000a_(g)" dataDxfId="9"/>
    <tableColumn id="47" xr3:uid="{54C67D93-2729-49FF-90AE-B11076C86909}" name="Largo_x000a_(mm) " dataDxfId="8"/>
    <tableColumn id="48" xr3:uid="{8E69E1E6-BE21-4642-9F41-1AB71A9EA9F0}" name="Ancho_x000a_(mm) " dataDxfId="7"/>
    <tableColumn id="49" xr3:uid="{715E0B5C-C4F4-4CDE-A4BF-1DAA06E1B35A}" name="Profundidad (mm) " dataDxfId="6"/>
    <tableColumn id="50" xr3:uid="{49626FF6-8F69-4266-A279-5594F65171F3}" name="Peso_x000a_(g) " dataDxfId="5"/>
    <tableColumn id="51" xr3:uid="{0BC1EC2B-5799-4575-9035-84DCFDB3A31F}" name="Unidades_x000a_x Caja" dataDxfId="4"/>
    <tableColumn id="52" xr3:uid="{5EFA8293-A3B6-4BFB-9EC2-27BA0D1DDBB7}" name="Cantidad_x000a_x Palet" dataDxfId="3"/>
    <tableColumn id="53" xr3:uid="{02D1E38F-7A4B-4C8B-8DDD-AFEDFF17C863}" name="Categoría"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G319"/>
  <sheetViews>
    <sheetView tabSelected="1" zoomScale="75" zoomScaleNormal="75" workbookViewId="0">
      <pane xSplit="6" ySplit="11" topLeftCell="H12" activePane="bottomRight" state="frozen"/>
      <selection pane="topRight" activeCell="G1" sqref="G1"/>
      <selection pane="bottomLeft" activeCell="A12" sqref="A12"/>
      <selection pane="bottomRight" activeCell="L13" sqref="L13"/>
    </sheetView>
  </sheetViews>
  <sheetFormatPr defaultColWidth="9.33203125" defaultRowHeight="14.4"/>
  <cols>
    <col min="1" max="1" width="24.44140625" customWidth="1"/>
    <col min="2" max="2" width="9.5546875" customWidth="1"/>
    <col min="3" max="3" width="15.88671875" customWidth="1"/>
    <col min="4" max="4" width="20.44140625" customWidth="1"/>
    <col min="5" max="5" width="35.44140625" style="16" customWidth="1"/>
    <col min="6" max="6" width="24.6640625" customWidth="1"/>
    <col min="7" max="7" width="23.44140625" customWidth="1"/>
    <col min="8" max="8" width="13.6640625" style="13" customWidth="1"/>
    <col min="9" max="9" width="20.5546875" customWidth="1"/>
    <col min="10" max="10" width="25.88671875" customWidth="1"/>
    <col min="11" max="11" width="25.44140625" customWidth="1"/>
    <col min="12" max="13" width="11.5546875" bestFit="1" customWidth="1"/>
    <col min="14" max="14" width="18.5546875" customWidth="1"/>
    <col min="15" max="16" width="11.5546875" bestFit="1" customWidth="1"/>
    <col min="17" max="18" width="17.6640625" customWidth="1"/>
    <col min="19" max="19" width="22.33203125" customWidth="1"/>
    <col min="20" max="20" width="11.109375" customWidth="1"/>
    <col min="21" max="21" width="15.109375" customWidth="1"/>
    <col min="22" max="22" width="13" customWidth="1"/>
    <col min="23" max="23" width="22.33203125" customWidth="1"/>
    <col min="24" max="27" width="12" customWidth="1"/>
    <col min="28" max="28" width="36.44140625" customWidth="1"/>
    <col min="29" max="33" width="11.44140625" customWidth="1"/>
    <col min="34" max="34" width="19.6640625" customWidth="1"/>
    <col min="35" max="35" width="7.109375" bestFit="1" customWidth="1"/>
    <col min="36" max="36" width="5.88671875" bestFit="1" customWidth="1"/>
    <col min="37" max="37" width="6.5546875" bestFit="1" customWidth="1"/>
    <col min="38" max="38" width="19.44140625" customWidth="1"/>
    <col min="39" max="39" width="5.33203125" bestFit="1" customWidth="1"/>
    <col min="40" max="40" width="5.88671875" bestFit="1" customWidth="1"/>
    <col min="41" max="41" width="6.5546875" bestFit="1" customWidth="1"/>
    <col min="42" max="42" width="19.88671875" customWidth="1"/>
    <col min="43" max="43" width="8.33203125" customWidth="1"/>
    <col min="44" max="44" width="8.5546875" bestFit="1" customWidth="1"/>
    <col min="45" max="45" width="8.88671875" bestFit="1" customWidth="1"/>
    <col min="46" max="46" width="11.5546875" customWidth="1"/>
    <col min="47" max="47" width="20.44140625" customWidth="1"/>
    <col min="48" max="48" width="28.109375" bestFit="1" customWidth="1"/>
    <col min="49" max="49" width="24.33203125" customWidth="1"/>
  </cols>
  <sheetData>
    <row r="1" spans="1:33" ht="9.9" customHeight="1">
      <c r="E1" s="14"/>
      <c r="F1" s="1"/>
      <c r="G1" s="17" t="s">
        <v>37</v>
      </c>
      <c r="H1" s="17"/>
      <c r="I1" s="17"/>
      <c r="J1" s="17"/>
      <c r="K1" s="17"/>
      <c r="L1" s="21" t="s">
        <v>0</v>
      </c>
      <c r="M1" s="21"/>
      <c r="N1" s="21"/>
      <c r="O1" s="21"/>
      <c r="P1" s="21"/>
      <c r="Q1" s="21"/>
      <c r="R1" s="21"/>
      <c r="S1" s="21"/>
      <c r="T1" s="21"/>
      <c r="U1" s="2"/>
      <c r="V1" s="18" t="s">
        <v>1</v>
      </c>
      <c r="W1" s="18" t="s">
        <v>2</v>
      </c>
      <c r="X1" s="18"/>
      <c r="Y1" s="18"/>
      <c r="Z1" s="18"/>
      <c r="AA1" s="18" t="s">
        <v>3</v>
      </c>
      <c r="AB1" s="18"/>
      <c r="AC1" s="18"/>
      <c r="AD1" s="18"/>
      <c r="AE1" s="18" t="s">
        <v>4</v>
      </c>
      <c r="AF1" s="18"/>
    </row>
    <row r="2" spans="1:33" ht="9.9" customHeight="1">
      <c r="E2" s="14"/>
      <c r="F2" s="1"/>
      <c r="G2" s="17"/>
      <c r="H2" s="17"/>
      <c r="I2" s="17"/>
      <c r="J2" s="17"/>
      <c r="K2" s="17"/>
      <c r="L2" s="21"/>
      <c r="M2" s="21"/>
      <c r="N2" s="21"/>
      <c r="O2" s="21"/>
      <c r="P2" s="21"/>
      <c r="Q2" s="21"/>
      <c r="R2" s="21"/>
      <c r="S2" s="21"/>
      <c r="T2" s="21"/>
      <c r="U2" s="2"/>
      <c r="V2" s="19"/>
      <c r="W2" s="19"/>
      <c r="X2" s="19"/>
      <c r="Y2" s="19"/>
      <c r="Z2" s="19"/>
      <c r="AA2" s="19"/>
      <c r="AB2" s="19"/>
      <c r="AC2" s="19"/>
      <c r="AD2" s="19"/>
      <c r="AE2" s="19"/>
      <c r="AF2" s="19"/>
    </row>
    <row r="3" spans="1:33" ht="9.9" customHeight="1">
      <c r="E3" s="14"/>
      <c r="F3" s="1"/>
      <c r="G3" s="17"/>
      <c r="H3" s="17"/>
      <c r="I3" s="17"/>
      <c r="J3" s="17"/>
      <c r="K3" s="17"/>
      <c r="L3" s="21"/>
      <c r="M3" s="21"/>
      <c r="N3" s="21"/>
      <c r="O3" s="21"/>
      <c r="P3" s="21"/>
      <c r="Q3" s="21"/>
      <c r="R3" s="21"/>
      <c r="S3" s="21"/>
      <c r="T3" s="21"/>
      <c r="U3" s="20"/>
      <c r="V3" s="19"/>
      <c r="W3" s="19"/>
      <c r="X3" s="19"/>
      <c r="Y3" s="19"/>
      <c r="Z3" s="19"/>
      <c r="AA3" s="19"/>
      <c r="AB3" s="19"/>
      <c r="AC3" s="19"/>
      <c r="AD3" s="19"/>
      <c r="AE3" s="19"/>
      <c r="AF3" s="19"/>
    </row>
    <row r="4" spans="1:33" ht="9.9" customHeight="1">
      <c r="E4" s="14"/>
      <c r="F4" s="1"/>
      <c r="G4" s="17"/>
      <c r="H4" s="17"/>
      <c r="I4" s="17"/>
      <c r="J4" s="17"/>
      <c r="K4" s="17"/>
      <c r="L4" s="21"/>
      <c r="M4" s="21"/>
      <c r="N4" s="21"/>
      <c r="O4" s="21"/>
      <c r="P4" s="21"/>
      <c r="Q4" s="21"/>
      <c r="R4" s="21"/>
      <c r="S4" s="21"/>
      <c r="T4" s="21"/>
      <c r="U4" s="20"/>
      <c r="V4" s="19"/>
      <c r="W4" s="19"/>
      <c r="X4" s="19"/>
      <c r="Y4" s="19"/>
      <c r="Z4" s="19"/>
      <c r="AA4" s="19"/>
      <c r="AB4" s="19"/>
      <c r="AC4" s="19"/>
      <c r="AD4" s="19"/>
      <c r="AE4" s="19"/>
      <c r="AF4" s="19"/>
    </row>
    <row r="5" spans="1:33" ht="9.9" customHeight="1">
      <c r="E5" s="14"/>
      <c r="F5" s="1"/>
      <c r="G5" s="17"/>
      <c r="H5" s="17"/>
      <c r="I5" s="17"/>
      <c r="J5" s="17"/>
      <c r="K5" s="17"/>
      <c r="L5" s="21"/>
      <c r="M5" s="21"/>
      <c r="N5" s="21"/>
      <c r="O5" s="21"/>
      <c r="P5" s="21"/>
      <c r="Q5" s="21"/>
      <c r="R5" s="21"/>
      <c r="S5" s="21"/>
      <c r="T5" s="21"/>
      <c r="U5" s="20"/>
      <c r="V5" s="19"/>
      <c r="W5" s="19"/>
      <c r="X5" s="19"/>
      <c r="Y5" s="19"/>
      <c r="Z5" s="19"/>
      <c r="AA5" s="19"/>
      <c r="AB5" s="19"/>
      <c r="AC5" s="19"/>
      <c r="AD5" s="19"/>
      <c r="AE5" s="19"/>
      <c r="AF5" s="19"/>
    </row>
    <row r="6" spans="1:33" ht="9.9" customHeight="1">
      <c r="E6" s="14"/>
      <c r="F6" s="1"/>
      <c r="G6" s="17"/>
      <c r="H6" s="17"/>
      <c r="I6" s="17"/>
      <c r="J6" s="17"/>
      <c r="K6" s="17"/>
      <c r="L6" s="21"/>
      <c r="M6" s="21"/>
      <c r="N6" s="21"/>
      <c r="O6" s="21"/>
      <c r="P6" s="21"/>
      <c r="Q6" s="21"/>
      <c r="R6" s="21"/>
      <c r="S6" s="21"/>
      <c r="T6" s="21"/>
      <c r="U6" s="20"/>
      <c r="V6" s="19"/>
      <c r="W6" s="19"/>
      <c r="X6" s="19"/>
      <c r="Y6" s="19"/>
      <c r="Z6" s="19"/>
      <c r="AA6" s="19"/>
      <c r="AB6" s="19"/>
      <c r="AC6" s="19"/>
      <c r="AD6" s="19"/>
      <c r="AE6" s="19"/>
      <c r="AF6" s="19"/>
    </row>
    <row r="7" spans="1:33" ht="9.9" customHeight="1">
      <c r="E7" s="14"/>
      <c r="F7" s="1"/>
      <c r="G7" s="17"/>
      <c r="H7" s="17"/>
      <c r="I7" s="17"/>
      <c r="J7" s="17"/>
      <c r="K7" s="17"/>
      <c r="L7" s="21"/>
      <c r="M7" s="21"/>
      <c r="N7" s="21"/>
      <c r="O7" s="21"/>
      <c r="P7" s="21"/>
      <c r="Q7" s="21"/>
      <c r="R7" s="21"/>
      <c r="S7" s="21"/>
      <c r="T7" s="21"/>
      <c r="U7" s="20"/>
      <c r="V7" s="19"/>
      <c r="W7" s="19"/>
      <c r="X7" s="19"/>
      <c r="Y7" s="19"/>
      <c r="Z7" s="19"/>
      <c r="AA7" s="19"/>
      <c r="AB7" s="19"/>
      <c r="AC7" s="19"/>
      <c r="AD7" s="19"/>
      <c r="AE7" s="19"/>
      <c r="AF7" s="19"/>
    </row>
    <row r="8" spans="1:33" ht="9.9" customHeight="1">
      <c r="E8" s="14"/>
      <c r="F8" s="1"/>
      <c r="G8" s="17"/>
      <c r="H8" s="17"/>
      <c r="I8" s="17"/>
      <c r="J8" s="17"/>
      <c r="K8" s="17"/>
      <c r="L8" s="21"/>
      <c r="M8" s="21"/>
      <c r="N8" s="21"/>
      <c r="O8" s="21"/>
      <c r="P8" s="21"/>
      <c r="Q8" s="21"/>
      <c r="R8" s="21"/>
      <c r="S8" s="21"/>
      <c r="T8" s="21"/>
      <c r="U8" s="20"/>
      <c r="V8" s="19"/>
      <c r="W8" s="19"/>
      <c r="X8" s="19"/>
      <c r="Y8" s="19"/>
      <c r="Z8" s="19"/>
      <c r="AA8" s="19"/>
      <c r="AB8" s="19"/>
      <c r="AC8" s="19"/>
      <c r="AD8" s="19"/>
      <c r="AE8" s="19"/>
      <c r="AF8" s="19"/>
    </row>
    <row r="9" spans="1:33" ht="9.9" customHeight="1">
      <c r="E9" s="14"/>
      <c r="F9" s="1"/>
      <c r="G9" s="17"/>
      <c r="H9" s="17"/>
      <c r="I9" s="17"/>
      <c r="J9" s="17"/>
      <c r="K9" s="17"/>
      <c r="L9" s="21"/>
      <c r="M9" s="21"/>
      <c r="N9" s="21"/>
      <c r="O9" s="21"/>
      <c r="P9" s="21"/>
      <c r="Q9" s="21"/>
      <c r="R9" s="21"/>
      <c r="S9" s="21"/>
      <c r="T9" s="21"/>
      <c r="U9" s="20"/>
      <c r="V9" s="19"/>
      <c r="W9" s="19"/>
      <c r="X9" s="19"/>
      <c r="Y9" s="19"/>
      <c r="Z9" s="19"/>
      <c r="AA9" s="19"/>
      <c r="AB9" s="19"/>
      <c r="AC9" s="19"/>
      <c r="AD9" s="19"/>
      <c r="AE9" s="19"/>
      <c r="AF9" s="19"/>
    </row>
    <row r="10" spans="1:33" s="3" customFormat="1" ht="36.6" customHeight="1">
      <c r="E10" s="15"/>
      <c r="G10" s="4"/>
      <c r="H10" s="10"/>
      <c r="I10" s="5"/>
      <c r="J10" s="6"/>
      <c r="K10" s="5"/>
      <c r="L10" s="5"/>
      <c r="M10" s="5"/>
      <c r="N10" s="5"/>
      <c r="O10" s="5"/>
      <c r="P10" s="5"/>
      <c r="Q10" s="5"/>
      <c r="R10" s="5"/>
      <c r="S10" s="5"/>
      <c r="T10" s="5"/>
      <c r="U10" s="2"/>
      <c r="V10" s="7"/>
      <c r="W10" s="7"/>
      <c r="X10" s="7"/>
      <c r="Y10" s="7"/>
    </row>
    <row r="11" spans="1:33" ht="48.75" customHeight="1">
      <c r="A11" s="8" t="s">
        <v>5</v>
      </c>
      <c r="B11" s="8" t="s">
        <v>6</v>
      </c>
      <c r="C11" s="8" t="s">
        <v>7</v>
      </c>
      <c r="D11" s="8" t="s">
        <v>8</v>
      </c>
      <c r="E11" s="8" t="s">
        <v>9</v>
      </c>
      <c r="F11" s="8" t="s">
        <v>10</v>
      </c>
      <c r="G11" s="8" t="s">
        <v>11</v>
      </c>
      <c r="H11" s="11" t="s">
        <v>1953</v>
      </c>
      <c r="I11" s="8" t="s">
        <v>12</v>
      </c>
      <c r="J11" s="8" t="s">
        <v>13</v>
      </c>
      <c r="K11" s="8" t="s">
        <v>14</v>
      </c>
      <c r="L11" s="8" t="s">
        <v>15</v>
      </c>
      <c r="M11" s="9" t="s">
        <v>16</v>
      </c>
      <c r="N11" s="9" t="s">
        <v>17</v>
      </c>
      <c r="O11" s="8" t="s">
        <v>18</v>
      </c>
      <c r="P11" s="8" t="s">
        <v>19</v>
      </c>
      <c r="Q11" s="8" t="s">
        <v>20</v>
      </c>
      <c r="R11" s="8" t="s">
        <v>21</v>
      </c>
      <c r="S11" s="8" t="s">
        <v>22</v>
      </c>
      <c r="T11" s="8" t="s">
        <v>23</v>
      </c>
      <c r="U11" s="8" t="s">
        <v>24</v>
      </c>
      <c r="V11" s="8" t="s">
        <v>25</v>
      </c>
      <c r="W11" s="8" t="s">
        <v>26</v>
      </c>
      <c r="X11" s="8" t="s">
        <v>27</v>
      </c>
      <c r="Y11" s="8" t="s">
        <v>28</v>
      </c>
      <c r="Z11" s="8" t="s">
        <v>29</v>
      </c>
      <c r="AA11" s="8" t="s">
        <v>30</v>
      </c>
      <c r="AB11" s="8" t="s">
        <v>31</v>
      </c>
      <c r="AC11" s="8" t="s">
        <v>32</v>
      </c>
      <c r="AD11" s="8" t="s">
        <v>33</v>
      </c>
      <c r="AE11" s="8" t="s">
        <v>34</v>
      </c>
      <c r="AF11" s="8" t="s">
        <v>35</v>
      </c>
      <c r="AG11" s="8" t="s">
        <v>36</v>
      </c>
    </row>
    <row r="12" spans="1:33" s="1" customFormat="1" ht="50.1" customHeight="1">
      <c r="A12" s="1" t="s">
        <v>45</v>
      </c>
      <c r="B12" s="1" t="s">
        <v>47</v>
      </c>
      <c r="C12" s="1" t="s">
        <v>48</v>
      </c>
      <c r="D12" s="1" t="s">
        <v>49</v>
      </c>
      <c r="E12" s="14" t="s">
        <v>99</v>
      </c>
      <c r="F12" s="1" t="s">
        <v>100</v>
      </c>
      <c r="H12" s="12">
        <v>2356.688524590164</v>
      </c>
      <c r="I12" s="1" t="s">
        <v>99</v>
      </c>
      <c r="J12" s="1">
        <v>302504978</v>
      </c>
      <c r="K12" s="1" t="s">
        <v>721</v>
      </c>
      <c r="L12" s="1" t="s">
        <v>719</v>
      </c>
      <c r="M12" s="1" t="s">
        <v>1952</v>
      </c>
      <c r="N12" s="1" t="s">
        <v>714</v>
      </c>
      <c r="O12" s="1" t="s">
        <v>1122</v>
      </c>
      <c r="P12" s="1" t="s">
        <v>884</v>
      </c>
      <c r="Q12" s="1" t="s">
        <v>1123</v>
      </c>
      <c r="R12" s="1" t="s">
        <v>960</v>
      </c>
      <c r="S12" s="1" t="s">
        <v>1124</v>
      </c>
      <c r="U12" s="1">
        <v>24</v>
      </c>
      <c r="V12" s="1" t="s">
        <v>1125</v>
      </c>
      <c r="W12" s="1" t="s">
        <v>941</v>
      </c>
      <c r="X12" s="1" t="s">
        <v>820</v>
      </c>
      <c r="Y12" s="1" t="s">
        <v>938</v>
      </c>
      <c r="Z12" s="1" t="s">
        <v>1126</v>
      </c>
      <c r="AA12" s="1" t="s">
        <v>1090</v>
      </c>
      <c r="AB12" s="1" t="s">
        <v>874</v>
      </c>
      <c r="AC12" s="1" t="s">
        <v>946</v>
      </c>
      <c r="AD12" s="1" t="s">
        <v>1127</v>
      </c>
      <c r="AE12" s="1" t="s">
        <v>936</v>
      </c>
      <c r="AG12" s="1" t="s">
        <v>1951</v>
      </c>
    </row>
    <row r="13" spans="1:33" s="1" customFormat="1" ht="50.1" customHeight="1">
      <c r="A13" s="1" t="s">
        <v>45</v>
      </c>
      <c r="B13" s="1" t="s">
        <v>47</v>
      </c>
      <c r="C13" s="1" t="s">
        <v>48</v>
      </c>
      <c r="D13" s="1" t="s">
        <v>49</v>
      </c>
      <c r="E13" s="14" t="s">
        <v>99</v>
      </c>
      <c r="F13" s="1" t="s">
        <v>101</v>
      </c>
      <c r="H13" s="12">
        <v>2356.688524590164</v>
      </c>
      <c r="K13" s="1" t="s">
        <v>718</v>
      </c>
      <c r="L13" s="1" t="s">
        <v>719</v>
      </c>
      <c r="M13" s="1" t="s">
        <v>1952</v>
      </c>
      <c r="N13" s="1" t="s">
        <v>714</v>
      </c>
      <c r="O13" s="1" t="s">
        <v>1122</v>
      </c>
      <c r="P13" s="1" t="s">
        <v>884</v>
      </c>
      <c r="Q13" s="1" t="s">
        <v>1123</v>
      </c>
      <c r="R13" s="1" t="s">
        <v>960</v>
      </c>
      <c r="S13" s="1" t="s">
        <v>1124</v>
      </c>
      <c r="U13" s="1">
        <v>24</v>
      </c>
      <c r="V13" s="1" t="s">
        <v>1128</v>
      </c>
      <c r="W13" s="1" t="s">
        <v>941</v>
      </c>
      <c r="X13" s="1" t="s">
        <v>820</v>
      </c>
      <c r="Y13" s="1" t="s">
        <v>938</v>
      </c>
      <c r="Z13" s="1" t="s">
        <v>1056</v>
      </c>
      <c r="AA13" s="1" t="s">
        <v>1090</v>
      </c>
      <c r="AB13" s="1" t="s">
        <v>874</v>
      </c>
      <c r="AC13" s="1" t="s">
        <v>946</v>
      </c>
      <c r="AD13" s="1" t="s">
        <v>1129</v>
      </c>
      <c r="AE13" s="1" t="s">
        <v>936</v>
      </c>
      <c r="AG13" s="1" t="s">
        <v>1951</v>
      </c>
    </row>
    <row r="14" spans="1:33" s="1" customFormat="1" ht="50.1" customHeight="1">
      <c r="A14" s="1" t="s">
        <v>45</v>
      </c>
      <c r="B14" s="1" t="s">
        <v>47</v>
      </c>
      <c r="C14" s="1" t="s">
        <v>48</v>
      </c>
      <c r="D14" s="1" t="s">
        <v>49</v>
      </c>
      <c r="E14" s="14" t="s">
        <v>102</v>
      </c>
      <c r="F14" s="1" t="s">
        <v>103</v>
      </c>
      <c r="H14" s="12">
        <v>2513.8032786885246</v>
      </c>
      <c r="K14" s="1" t="s">
        <v>712</v>
      </c>
      <c r="L14" s="1" t="s">
        <v>719</v>
      </c>
      <c r="M14" s="1" t="s">
        <v>713</v>
      </c>
      <c r="N14" s="1" t="s">
        <v>714</v>
      </c>
      <c r="O14" s="1" t="s">
        <v>1130</v>
      </c>
      <c r="P14" s="1" t="s">
        <v>884</v>
      </c>
      <c r="Q14" s="1" t="s">
        <v>1131</v>
      </c>
      <c r="R14" s="1" t="s">
        <v>960</v>
      </c>
      <c r="S14" s="1" t="s">
        <v>1132</v>
      </c>
      <c r="U14" s="1">
        <v>24</v>
      </c>
      <c r="V14" s="1" t="s">
        <v>1133</v>
      </c>
      <c r="W14" s="1" t="s">
        <v>970</v>
      </c>
      <c r="X14" s="1" t="s">
        <v>1022</v>
      </c>
      <c r="Y14" s="1" t="s">
        <v>902</v>
      </c>
      <c r="Z14" s="1" t="s">
        <v>1134</v>
      </c>
      <c r="AA14" s="1" t="s">
        <v>1090</v>
      </c>
      <c r="AB14" s="1" t="s">
        <v>874</v>
      </c>
      <c r="AC14" s="1" t="s">
        <v>946</v>
      </c>
      <c r="AD14" s="1" t="s">
        <v>1135</v>
      </c>
      <c r="AE14" s="1" t="s">
        <v>936</v>
      </c>
      <c r="AG14" s="1" t="s">
        <v>1951</v>
      </c>
    </row>
    <row r="15" spans="1:33" s="1" customFormat="1" ht="50.1" customHeight="1">
      <c r="A15" s="1" t="s">
        <v>45</v>
      </c>
      <c r="B15" s="1" t="s">
        <v>47</v>
      </c>
      <c r="C15" s="1" t="s">
        <v>48</v>
      </c>
      <c r="D15" s="1" t="s">
        <v>49</v>
      </c>
      <c r="E15" s="14" t="s">
        <v>104</v>
      </c>
      <c r="F15" s="1" t="s">
        <v>105</v>
      </c>
      <c r="H15" s="12">
        <v>2880.4262295081967</v>
      </c>
      <c r="K15" s="1" t="s">
        <v>718</v>
      </c>
      <c r="L15" s="1" t="s">
        <v>719</v>
      </c>
      <c r="M15" s="1" t="s">
        <v>1952</v>
      </c>
      <c r="N15" s="1" t="s">
        <v>714</v>
      </c>
      <c r="O15" s="1" t="s">
        <v>1136</v>
      </c>
      <c r="P15" s="1" t="s">
        <v>884</v>
      </c>
      <c r="Q15" s="1" t="s">
        <v>1131</v>
      </c>
      <c r="R15" s="1" t="s">
        <v>960</v>
      </c>
      <c r="S15" s="1" t="s">
        <v>1137</v>
      </c>
      <c r="U15" s="1">
        <v>24</v>
      </c>
      <c r="V15" s="1" t="s">
        <v>1138</v>
      </c>
      <c r="W15" s="1" t="s">
        <v>1139</v>
      </c>
      <c r="X15" s="1" t="s">
        <v>751</v>
      </c>
      <c r="Y15" s="1" t="s">
        <v>951</v>
      </c>
      <c r="Z15" s="1" t="s">
        <v>1140</v>
      </c>
      <c r="AA15" s="1" t="s">
        <v>910</v>
      </c>
      <c r="AB15" s="1" t="s">
        <v>1012</v>
      </c>
      <c r="AC15" s="1" t="s">
        <v>946</v>
      </c>
      <c r="AD15" s="1" t="s">
        <v>1141</v>
      </c>
      <c r="AE15" s="1" t="s">
        <v>797</v>
      </c>
      <c r="AG15" s="1" t="s">
        <v>1951</v>
      </c>
    </row>
    <row r="16" spans="1:33" s="1" customFormat="1" ht="50.1" customHeight="1">
      <c r="A16" s="1" t="s">
        <v>45</v>
      </c>
      <c r="B16" s="1" t="s">
        <v>47</v>
      </c>
      <c r="C16" s="1" t="s">
        <v>48</v>
      </c>
      <c r="D16" s="1" t="s">
        <v>49</v>
      </c>
      <c r="E16" s="14" t="s">
        <v>106</v>
      </c>
      <c r="F16" s="1" t="s">
        <v>107</v>
      </c>
      <c r="H16" s="12">
        <v>3770.7213114754095</v>
      </c>
      <c r="K16" s="1" t="s">
        <v>712</v>
      </c>
      <c r="L16" s="1" t="s">
        <v>719</v>
      </c>
      <c r="M16" s="1" t="s">
        <v>716</v>
      </c>
      <c r="N16" s="1" t="s">
        <v>714</v>
      </c>
      <c r="O16" s="1" t="s">
        <v>1142</v>
      </c>
      <c r="P16" s="1" t="s">
        <v>884</v>
      </c>
      <c r="Q16" s="1" t="s">
        <v>1143</v>
      </c>
      <c r="R16" s="1" t="s">
        <v>960</v>
      </c>
      <c r="S16" s="1" t="s">
        <v>1137</v>
      </c>
      <c r="U16" s="1">
        <v>24</v>
      </c>
      <c r="V16" s="1" t="s">
        <v>1144</v>
      </c>
      <c r="W16" s="1" t="s">
        <v>870</v>
      </c>
      <c r="X16" s="1" t="s">
        <v>1022</v>
      </c>
      <c r="Y16" s="1" t="s">
        <v>968</v>
      </c>
      <c r="Z16" s="1" t="s">
        <v>1145</v>
      </c>
      <c r="AA16" s="1" t="s">
        <v>910</v>
      </c>
      <c r="AB16" s="1" t="s">
        <v>1012</v>
      </c>
      <c r="AC16" s="1" t="s">
        <v>946</v>
      </c>
      <c r="AD16" s="1" t="s">
        <v>1146</v>
      </c>
      <c r="AE16" s="1" t="s">
        <v>797</v>
      </c>
      <c r="AG16" s="1" t="s">
        <v>1951</v>
      </c>
    </row>
    <row r="17" spans="1:33" s="1" customFormat="1" ht="50.1" customHeight="1">
      <c r="A17" s="1" t="s">
        <v>45</v>
      </c>
      <c r="B17" s="1" t="s">
        <v>47</v>
      </c>
      <c r="C17" s="1" t="s">
        <v>48</v>
      </c>
      <c r="D17" s="1" t="s">
        <v>49</v>
      </c>
      <c r="E17" s="14" t="s">
        <v>108</v>
      </c>
      <c r="F17" s="1" t="s">
        <v>109</v>
      </c>
      <c r="H17" s="12">
        <v>5080</v>
      </c>
      <c r="K17" s="1" t="s">
        <v>721</v>
      </c>
      <c r="L17" s="1" t="s">
        <v>719</v>
      </c>
      <c r="M17" s="1" t="s">
        <v>1952</v>
      </c>
      <c r="N17" s="1" t="s">
        <v>714</v>
      </c>
      <c r="O17" s="1" t="s">
        <v>1147</v>
      </c>
      <c r="P17" s="1" t="s">
        <v>735</v>
      </c>
      <c r="Q17" s="1" t="s">
        <v>1148</v>
      </c>
      <c r="R17" s="1" t="s">
        <v>960</v>
      </c>
      <c r="S17" s="1" t="s">
        <v>1137</v>
      </c>
      <c r="U17" s="1">
        <v>24</v>
      </c>
      <c r="V17" s="1" t="s">
        <v>1149</v>
      </c>
      <c r="W17" s="1" t="s">
        <v>1139</v>
      </c>
      <c r="X17" s="1" t="s">
        <v>751</v>
      </c>
      <c r="Y17" s="1" t="s">
        <v>951</v>
      </c>
      <c r="Z17" s="1" t="s">
        <v>1150</v>
      </c>
      <c r="AA17" s="1" t="s">
        <v>910</v>
      </c>
      <c r="AB17" s="1" t="s">
        <v>1012</v>
      </c>
      <c r="AC17" s="1" t="s">
        <v>946</v>
      </c>
      <c r="AD17" s="1" t="s">
        <v>1151</v>
      </c>
      <c r="AE17" s="1" t="s">
        <v>797</v>
      </c>
      <c r="AG17" s="1" t="s">
        <v>1951</v>
      </c>
    </row>
    <row r="18" spans="1:33" s="1" customFormat="1" ht="50.1" customHeight="1">
      <c r="A18" s="1" t="s">
        <v>45</v>
      </c>
      <c r="B18" s="1" t="s">
        <v>47</v>
      </c>
      <c r="C18" s="1" t="s">
        <v>48</v>
      </c>
      <c r="D18" s="1" t="s">
        <v>49</v>
      </c>
      <c r="E18" s="14" t="s">
        <v>110</v>
      </c>
      <c r="F18" s="1" t="s">
        <v>111</v>
      </c>
      <c r="H18" s="12">
        <v>4922.8852459016398</v>
      </c>
      <c r="K18" s="1" t="s">
        <v>712</v>
      </c>
      <c r="L18" s="1" t="s">
        <v>719</v>
      </c>
      <c r="M18" s="1" t="s">
        <v>716</v>
      </c>
      <c r="N18" s="1" t="s">
        <v>714</v>
      </c>
      <c r="O18" s="1" t="s">
        <v>1152</v>
      </c>
      <c r="P18" s="1" t="s">
        <v>884</v>
      </c>
      <c r="Q18" s="1" t="s">
        <v>1153</v>
      </c>
      <c r="R18" s="1" t="s">
        <v>960</v>
      </c>
      <c r="S18" s="1" t="s">
        <v>1137</v>
      </c>
      <c r="U18" s="1">
        <v>24</v>
      </c>
      <c r="V18" s="1" t="s">
        <v>1154</v>
      </c>
      <c r="W18" s="1" t="s">
        <v>870</v>
      </c>
      <c r="X18" s="1" t="s">
        <v>1022</v>
      </c>
      <c r="Y18" s="1" t="s">
        <v>968</v>
      </c>
      <c r="Z18" s="1" t="s">
        <v>1113</v>
      </c>
      <c r="AA18" s="1" t="s">
        <v>910</v>
      </c>
      <c r="AB18" s="1" t="s">
        <v>1012</v>
      </c>
      <c r="AC18" s="1" t="s">
        <v>946</v>
      </c>
      <c r="AD18" s="1" t="s">
        <v>1155</v>
      </c>
      <c r="AE18" s="1" t="s">
        <v>797</v>
      </c>
      <c r="AG18" s="1" t="s">
        <v>1951</v>
      </c>
    </row>
    <row r="19" spans="1:33" s="1" customFormat="1" ht="50.1" customHeight="1">
      <c r="A19" s="1" t="s">
        <v>45</v>
      </c>
      <c r="B19" s="1" t="s">
        <v>47</v>
      </c>
      <c r="C19" s="1" t="s">
        <v>48</v>
      </c>
      <c r="D19" s="1" t="s">
        <v>49</v>
      </c>
      <c r="E19" s="14" t="s">
        <v>112</v>
      </c>
      <c r="F19" s="1" t="s">
        <v>113</v>
      </c>
      <c r="H19" s="12">
        <v>6284.5245901639346</v>
      </c>
      <c r="K19" s="1" t="s">
        <v>718</v>
      </c>
      <c r="L19" s="1" t="s">
        <v>720</v>
      </c>
      <c r="M19" s="1" t="s">
        <v>1952</v>
      </c>
      <c r="N19" s="1" t="s">
        <v>714</v>
      </c>
      <c r="O19" s="1" t="s">
        <v>1156</v>
      </c>
      <c r="P19" s="1" t="s">
        <v>735</v>
      </c>
      <c r="Q19" s="1" t="s">
        <v>1153</v>
      </c>
      <c r="R19" s="1" t="s">
        <v>960</v>
      </c>
      <c r="S19" s="1" t="s">
        <v>1137</v>
      </c>
      <c r="U19" s="1">
        <v>24</v>
      </c>
      <c r="V19" s="1" t="s">
        <v>1157</v>
      </c>
      <c r="W19" s="1" t="s">
        <v>870</v>
      </c>
      <c r="X19" s="1" t="s">
        <v>1022</v>
      </c>
      <c r="Y19" s="1" t="s">
        <v>968</v>
      </c>
      <c r="Z19" s="1" t="s">
        <v>1158</v>
      </c>
      <c r="AA19" s="1" t="s">
        <v>910</v>
      </c>
      <c r="AB19" s="1" t="s">
        <v>1012</v>
      </c>
      <c r="AC19" s="1" t="s">
        <v>946</v>
      </c>
      <c r="AD19" s="1" t="s">
        <v>1159</v>
      </c>
      <c r="AE19" s="1" t="s">
        <v>797</v>
      </c>
      <c r="AG19" s="1" t="s">
        <v>1951</v>
      </c>
    </row>
    <row r="20" spans="1:33" s="1" customFormat="1" ht="50.1" customHeight="1">
      <c r="A20" s="1" t="s">
        <v>45</v>
      </c>
      <c r="B20" s="1" t="s">
        <v>47</v>
      </c>
      <c r="C20" s="1" t="s">
        <v>48</v>
      </c>
      <c r="D20" s="1" t="s">
        <v>49</v>
      </c>
      <c r="E20" s="14" t="s">
        <v>114</v>
      </c>
      <c r="F20" s="1" t="s">
        <v>115</v>
      </c>
      <c r="H20" s="12">
        <v>6284.5245901639346</v>
      </c>
      <c r="K20" s="1" t="s">
        <v>712</v>
      </c>
      <c r="L20" s="1" t="s">
        <v>719</v>
      </c>
      <c r="M20" s="1" t="s">
        <v>716</v>
      </c>
      <c r="N20" s="1" t="s">
        <v>714</v>
      </c>
      <c r="O20" s="1" t="s">
        <v>1160</v>
      </c>
      <c r="P20" s="1" t="s">
        <v>884</v>
      </c>
      <c r="Q20" s="1" t="s">
        <v>1131</v>
      </c>
      <c r="R20" s="1" t="s">
        <v>955</v>
      </c>
      <c r="S20" s="1" t="s">
        <v>1161</v>
      </c>
      <c r="U20" s="1">
        <v>24</v>
      </c>
      <c r="V20" s="1" t="s">
        <v>1162</v>
      </c>
      <c r="W20" s="1" t="s">
        <v>1008</v>
      </c>
      <c r="X20" s="1" t="s">
        <v>781</v>
      </c>
      <c r="Y20" s="1" t="s">
        <v>1163</v>
      </c>
      <c r="Z20" s="1" t="s">
        <v>1164</v>
      </c>
      <c r="AG20" s="1" t="s">
        <v>1951</v>
      </c>
    </row>
    <row r="21" spans="1:33" s="1" customFormat="1" ht="50.1" customHeight="1">
      <c r="A21" s="1" t="s">
        <v>45</v>
      </c>
      <c r="B21" s="1" t="s">
        <v>50</v>
      </c>
      <c r="C21" s="1" t="s">
        <v>51</v>
      </c>
      <c r="D21" s="1" t="s">
        <v>52</v>
      </c>
      <c r="E21" s="14" t="s">
        <v>116</v>
      </c>
      <c r="F21" s="1" t="s">
        <v>117</v>
      </c>
      <c r="H21" s="12">
        <v>157.11475409836066</v>
      </c>
      <c r="I21" s="1" t="s">
        <v>710</v>
      </c>
      <c r="J21" s="1" t="s">
        <v>710</v>
      </c>
      <c r="K21" s="1" t="s">
        <v>722</v>
      </c>
      <c r="L21" s="1" t="s">
        <v>719</v>
      </c>
      <c r="M21" s="1" t="s">
        <v>713</v>
      </c>
      <c r="N21" s="1" t="s">
        <v>714</v>
      </c>
      <c r="O21" s="1" t="s">
        <v>1165</v>
      </c>
      <c r="U21" s="1">
        <v>12</v>
      </c>
      <c r="Z21" s="1" t="s">
        <v>916</v>
      </c>
      <c r="AA21" s="1" t="s">
        <v>1166</v>
      </c>
      <c r="AB21" s="1" t="s">
        <v>1167</v>
      </c>
      <c r="AC21" s="1" t="s">
        <v>1168</v>
      </c>
      <c r="AD21" s="1" t="s">
        <v>916</v>
      </c>
      <c r="AE21" s="1" t="s">
        <v>798</v>
      </c>
      <c r="AG21" s="1" t="s">
        <v>1951</v>
      </c>
    </row>
    <row r="22" spans="1:33" s="1" customFormat="1" ht="50.1" customHeight="1">
      <c r="A22" s="1" t="s">
        <v>45</v>
      </c>
      <c r="B22" s="1" t="s">
        <v>50</v>
      </c>
      <c r="C22" s="1" t="s">
        <v>51</v>
      </c>
      <c r="D22" s="1" t="s">
        <v>52</v>
      </c>
      <c r="E22" s="14" t="s">
        <v>118</v>
      </c>
      <c r="F22" s="1" t="s">
        <v>119</v>
      </c>
      <c r="H22" s="12">
        <v>157.11475409836066</v>
      </c>
      <c r="I22" s="1" t="s">
        <v>156</v>
      </c>
      <c r="J22" s="1">
        <v>336700061</v>
      </c>
      <c r="K22" s="1" t="s">
        <v>722</v>
      </c>
      <c r="L22" s="1" t="s">
        <v>719</v>
      </c>
      <c r="M22" s="1" t="s">
        <v>713</v>
      </c>
      <c r="N22" s="1" t="s">
        <v>714</v>
      </c>
      <c r="O22" s="1" t="s">
        <v>1169</v>
      </c>
      <c r="P22" s="1" t="s">
        <v>1170</v>
      </c>
      <c r="U22" s="1">
        <v>12</v>
      </c>
      <c r="Z22" s="1" t="s">
        <v>1095</v>
      </c>
      <c r="AA22" s="1" t="s">
        <v>1171</v>
      </c>
      <c r="AB22" s="1" t="s">
        <v>1172</v>
      </c>
      <c r="AC22" s="1" t="s">
        <v>1173</v>
      </c>
      <c r="AD22" s="1" t="s">
        <v>1095</v>
      </c>
      <c r="AE22" s="1" t="s">
        <v>798</v>
      </c>
      <c r="AG22" s="1" t="s">
        <v>1951</v>
      </c>
    </row>
    <row r="23" spans="1:33" s="1" customFormat="1" ht="50.1" customHeight="1">
      <c r="A23" s="1" t="s">
        <v>45</v>
      </c>
      <c r="B23" s="1" t="s">
        <v>50</v>
      </c>
      <c r="C23" s="1" t="s">
        <v>51</v>
      </c>
      <c r="D23" s="1" t="s">
        <v>52</v>
      </c>
      <c r="E23" s="14" t="s">
        <v>120</v>
      </c>
      <c r="F23" s="1" t="s">
        <v>121</v>
      </c>
      <c r="H23" s="12">
        <v>318.39344262295083</v>
      </c>
      <c r="K23" s="1" t="s">
        <v>721</v>
      </c>
      <c r="L23" s="1" t="s">
        <v>719</v>
      </c>
      <c r="M23" s="1" t="s">
        <v>1952</v>
      </c>
      <c r="N23" s="1" t="s">
        <v>714</v>
      </c>
      <c r="O23" s="1" t="s">
        <v>1174</v>
      </c>
      <c r="U23" s="1">
        <v>12</v>
      </c>
      <c r="Z23" s="1" t="s">
        <v>1175</v>
      </c>
      <c r="AA23" s="1" t="s">
        <v>1176</v>
      </c>
      <c r="AB23" s="1" t="s">
        <v>1177</v>
      </c>
      <c r="AC23" s="1" t="s">
        <v>1178</v>
      </c>
      <c r="AD23" s="1" t="s">
        <v>1175</v>
      </c>
      <c r="AE23" s="1" t="s">
        <v>798</v>
      </c>
      <c r="AG23" s="1" t="s">
        <v>1951</v>
      </c>
    </row>
    <row r="24" spans="1:33" s="1" customFormat="1" ht="50.1" customHeight="1">
      <c r="A24" s="1" t="s">
        <v>45</v>
      </c>
      <c r="B24" s="1" t="s">
        <v>50</v>
      </c>
      <c r="C24" s="1" t="s">
        <v>51</v>
      </c>
      <c r="D24" s="1" t="s">
        <v>52</v>
      </c>
      <c r="E24" s="14" t="s">
        <v>122</v>
      </c>
      <c r="F24" s="1" t="s">
        <v>123</v>
      </c>
      <c r="H24" s="12">
        <v>329.93442622950818</v>
      </c>
      <c r="I24" s="1" t="s">
        <v>162</v>
      </c>
      <c r="J24" s="1">
        <v>336700065</v>
      </c>
      <c r="K24" s="1" t="s">
        <v>721</v>
      </c>
      <c r="L24" s="1" t="s">
        <v>719</v>
      </c>
      <c r="M24" s="1" t="s">
        <v>1952</v>
      </c>
      <c r="N24" s="1" t="s">
        <v>714</v>
      </c>
      <c r="O24" s="1" t="s">
        <v>1179</v>
      </c>
      <c r="U24" s="1">
        <v>12</v>
      </c>
      <c r="Z24" s="1" t="s">
        <v>1180</v>
      </c>
      <c r="AA24" s="1" t="s">
        <v>1181</v>
      </c>
      <c r="AB24" s="1" t="s">
        <v>1182</v>
      </c>
      <c r="AC24" s="1" t="s">
        <v>1183</v>
      </c>
      <c r="AD24" s="1" t="s">
        <v>1180</v>
      </c>
      <c r="AE24" s="1" t="s">
        <v>798</v>
      </c>
      <c r="AG24" s="1" t="s">
        <v>1951</v>
      </c>
    </row>
    <row r="25" spans="1:33" s="1" customFormat="1" ht="50.1" customHeight="1">
      <c r="A25" s="1" t="s">
        <v>45</v>
      </c>
      <c r="B25" s="1" t="s">
        <v>50</v>
      </c>
      <c r="C25" s="1" t="s">
        <v>51</v>
      </c>
      <c r="D25" s="1" t="s">
        <v>52</v>
      </c>
      <c r="E25" s="14" t="s">
        <v>124</v>
      </c>
      <c r="F25" s="1" t="s">
        <v>125</v>
      </c>
      <c r="H25" s="12">
        <v>343.04918032786884</v>
      </c>
      <c r="I25" s="1" t="s">
        <v>710</v>
      </c>
      <c r="J25" s="1" t="s">
        <v>710</v>
      </c>
      <c r="K25" s="1" t="s">
        <v>721</v>
      </c>
      <c r="L25" s="1" t="s">
        <v>719</v>
      </c>
      <c r="M25" s="1" t="s">
        <v>1952</v>
      </c>
      <c r="N25" s="1" t="s">
        <v>714</v>
      </c>
      <c r="O25" s="1" t="s">
        <v>1184</v>
      </c>
      <c r="U25" s="1">
        <v>12</v>
      </c>
      <c r="Z25" s="1" t="s">
        <v>1185</v>
      </c>
      <c r="AA25" s="1" t="s">
        <v>1186</v>
      </c>
      <c r="AB25" s="1" t="s">
        <v>1187</v>
      </c>
      <c r="AC25" s="1" t="s">
        <v>1188</v>
      </c>
      <c r="AD25" s="1" t="s">
        <v>1185</v>
      </c>
      <c r="AE25" s="1" t="s">
        <v>798</v>
      </c>
      <c r="AG25" s="1" t="s">
        <v>1951</v>
      </c>
    </row>
    <row r="26" spans="1:33" s="1" customFormat="1" ht="50.1" customHeight="1">
      <c r="A26" s="1" t="s">
        <v>45</v>
      </c>
      <c r="B26" s="1" t="s">
        <v>50</v>
      </c>
      <c r="C26" s="1" t="s">
        <v>51</v>
      </c>
      <c r="D26" s="1" t="s">
        <v>52</v>
      </c>
      <c r="E26" s="14" t="s">
        <v>126</v>
      </c>
      <c r="F26" s="1" t="s">
        <v>127</v>
      </c>
      <c r="H26" s="12">
        <v>329.93442622950818</v>
      </c>
      <c r="K26" s="1" t="s">
        <v>712</v>
      </c>
      <c r="L26" s="1" t="s">
        <v>719</v>
      </c>
      <c r="M26" s="1" t="s">
        <v>713</v>
      </c>
      <c r="N26" s="1" t="s">
        <v>714</v>
      </c>
      <c r="O26" s="1" t="s">
        <v>1189</v>
      </c>
      <c r="P26" s="1" t="s">
        <v>1190</v>
      </c>
      <c r="U26" s="1">
        <v>12</v>
      </c>
      <c r="Z26" s="1" t="s">
        <v>1191</v>
      </c>
      <c r="AA26" s="1" t="s">
        <v>1192</v>
      </c>
      <c r="AB26" s="1" t="s">
        <v>1193</v>
      </c>
      <c r="AC26" s="1" t="s">
        <v>1194</v>
      </c>
      <c r="AD26" s="1" t="s">
        <v>1191</v>
      </c>
      <c r="AE26" s="1" t="s">
        <v>798</v>
      </c>
      <c r="AG26" s="1" t="s">
        <v>1951</v>
      </c>
    </row>
    <row r="27" spans="1:33" s="1" customFormat="1" ht="50.1" customHeight="1">
      <c r="A27" s="1" t="s">
        <v>45</v>
      </c>
      <c r="B27" s="1" t="s">
        <v>50</v>
      </c>
      <c r="C27" s="1" t="s">
        <v>51</v>
      </c>
      <c r="D27" s="1" t="s">
        <v>52</v>
      </c>
      <c r="E27" s="14" t="s">
        <v>128</v>
      </c>
      <c r="F27" s="1" t="s">
        <v>129</v>
      </c>
      <c r="H27" s="12">
        <v>366.6229508196721</v>
      </c>
      <c r="I27" s="1" t="s">
        <v>710</v>
      </c>
      <c r="J27" s="1" t="s">
        <v>710</v>
      </c>
      <c r="K27" s="1" t="s">
        <v>721</v>
      </c>
      <c r="L27" s="1" t="s">
        <v>719</v>
      </c>
      <c r="M27" s="1" t="s">
        <v>1952</v>
      </c>
      <c r="N27" s="1" t="s">
        <v>714</v>
      </c>
      <c r="O27" s="1" t="s">
        <v>1195</v>
      </c>
      <c r="P27" s="1" t="s">
        <v>1190</v>
      </c>
      <c r="U27" s="1">
        <v>12</v>
      </c>
      <c r="Z27" s="1" t="s">
        <v>861</v>
      </c>
      <c r="AD27" s="1" t="s">
        <v>861</v>
      </c>
      <c r="AE27" s="1" t="s">
        <v>798</v>
      </c>
      <c r="AG27" s="1" t="s">
        <v>1951</v>
      </c>
    </row>
    <row r="28" spans="1:33" s="1" customFormat="1" ht="50.1" customHeight="1">
      <c r="A28" s="1" t="s">
        <v>45</v>
      </c>
      <c r="B28" s="1" t="s">
        <v>50</v>
      </c>
      <c r="C28" s="1" t="s">
        <v>51</v>
      </c>
      <c r="D28" s="1" t="s">
        <v>52</v>
      </c>
      <c r="E28" s="14" t="s">
        <v>130</v>
      </c>
      <c r="F28" s="1" t="s">
        <v>131</v>
      </c>
      <c r="H28" s="12">
        <v>398.03278688524591</v>
      </c>
      <c r="K28" s="1" t="s">
        <v>721</v>
      </c>
      <c r="L28" s="1" t="s">
        <v>719</v>
      </c>
      <c r="M28" s="1" t="s">
        <v>1952</v>
      </c>
      <c r="N28" s="1" t="s">
        <v>714</v>
      </c>
      <c r="O28" s="1" t="s">
        <v>1196</v>
      </c>
      <c r="P28" s="1" t="s">
        <v>1197</v>
      </c>
      <c r="U28" s="1">
        <v>12</v>
      </c>
      <c r="Z28" s="1" t="s">
        <v>1112</v>
      </c>
      <c r="AA28" s="1" t="s">
        <v>1198</v>
      </c>
      <c r="AB28" s="1" t="s">
        <v>1199</v>
      </c>
      <c r="AC28" s="1" t="s">
        <v>1200</v>
      </c>
      <c r="AD28" s="1" t="s">
        <v>1112</v>
      </c>
      <c r="AE28" s="1" t="s">
        <v>798</v>
      </c>
      <c r="AG28" s="1" t="s">
        <v>1951</v>
      </c>
    </row>
    <row r="29" spans="1:33" s="1" customFormat="1" ht="50.1" customHeight="1">
      <c r="A29" s="1" t="s">
        <v>45</v>
      </c>
      <c r="B29" s="1" t="s">
        <v>50</v>
      </c>
      <c r="C29" s="1" t="s">
        <v>51</v>
      </c>
      <c r="D29" s="1" t="s">
        <v>52</v>
      </c>
      <c r="E29" s="14" t="s">
        <v>132</v>
      </c>
      <c r="F29" s="1" t="s">
        <v>133</v>
      </c>
      <c r="H29" s="12">
        <v>398.03278688524591</v>
      </c>
      <c r="I29" s="1" t="s">
        <v>166</v>
      </c>
      <c r="J29" s="1">
        <v>336700067</v>
      </c>
      <c r="K29" s="1" t="s">
        <v>722</v>
      </c>
      <c r="L29" s="1" t="s">
        <v>719</v>
      </c>
      <c r="M29" s="1" t="s">
        <v>713</v>
      </c>
      <c r="N29" s="1" t="s">
        <v>714</v>
      </c>
      <c r="O29" s="1" t="s">
        <v>1201</v>
      </c>
      <c r="U29" s="1">
        <v>12</v>
      </c>
      <c r="Z29" s="1" t="s">
        <v>1017</v>
      </c>
      <c r="AA29" s="1" t="s">
        <v>1202</v>
      </c>
      <c r="AB29" s="1" t="s">
        <v>1203</v>
      </c>
      <c r="AC29" s="1" t="s">
        <v>1204</v>
      </c>
      <c r="AD29" s="1" t="s">
        <v>1017</v>
      </c>
      <c r="AE29" s="1" t="s">
        <v>798</v>
      </c>
      <c r="AG29" s="1" t="s">
        <v>1951</v>
      </c>
    </row>
    <row r="30" spans="1:33" s="1" customFormat="1" ht="50.1" customHeight="1">
      <c r="A30" s="1" t="s">
        <v>45</v>
      </c>
      <c r="B30" s="1" t="s">
        <v>50</v>
      </c>
      <c r="C30" s="1" t="s">
        <v>51</v>
      </c>
      <c r="D30" s="1" t="s">
        <v>52</v>
      </c>
      <c r="E30" s="14" t="s">
        <v>134</v>
      </c>
      <c r="F30" s="1" t="s">
        <v>135</v>
      </c>
      <c r="H30" s="12">
        <v>966.22950819672133</v>
      </c>
      <c r="K30" s="1" t="s">
        <v>712</v>
      </c>
      <c r="L30" s="1" t="s">
        <v>719</v>
      </c>
      <c r="M30" s="1" t="s">
        <v>713</v>
      </c>
      <c r="N30" s="1" t="s">
        <v>714</v>
      </c>
      <c r="O30" s="1" t="s">
        <v>1205</v>
      </c>
      <c r="U30" s="1">
        <v>12</v>
      </c>
      <c r="Z30" s="1" t="s">
        <v>1206</v>
      </c>
      <c r="AD30" s="1" t="s">
        <v>1206</v>
      </c>
      <c r="AE30" s="1" t="s">
        <v>798</v>
      </c>
      <c r="AG30" s="1" t="s">
        <v>1951</v>
      </c>
    </row>
    <row r="31" spans="1:33" s="1" customFormat="1" ht="50.1" customHeight="1">
      <c r="A31" s="1" t="s">
        <v>45</v>
      </c>
      <c r="B31" s="1" t="s">
        <v>50</v>
      </c>
      <c r="C31" s="1" t="s">
        <v>51</v>
      </c>
      <c r="D31" s="1" t="s">
        <v>52</v>
      </c>
      <c r="E31" s="14" t="s">
        <v>136</v>
      </c>
      <c r="F31" s="1" t="s">
        <v>137</v>
      </c>
      <c r="H31" s="12">
        <v>398.03278688524591</v>
      </c>
      <c r="I31" s="1" t="s">
        <v>170</v>
      </c>
      <c r="J31" s="1">
        <v>336700068</v>
      </c>
      <c r="K31" s="1" t="s">
        <v>722</v>
      </c>
      <c r="L31" s="1" t="s">
        <v>719</v>
      </c>
      <c r="M31" s="1" t="s">
        <v>713</v>
      </c>
      <c r="N31" s="1" t="s">
        <v>714</v>
      </c>
      <c r="O31" s="1" t="s">
        <v>1207</v>
      </c>
      <c r="U31" s="1">
        <v>12</v>
      </c>
      <c r="Z31" s="1" t="s">
        <v>1208</v>
      </c>
      <c r="AA31" s="1" t="s">
        <v>1209</v>
      </c>
      <c r="AB31" s="1" t="s">
        <v>1210</v>
      </c>
      <c r="AC31" s="1" t="s">
        <v>1211</v>
      </c>
      <c r="AD31" s="1" t="s">
        <v>1208</v>
      </c>
      <c r="AE31" s="1" t="s">
        <v>798</v>
      </c>
      <c r="AG31" s="1" t="s">
        <v>1951</v>
      </c>
    </row>
    <row r="32" spans="1:33" s="1" customFormat="1" ht="50.1" customHeight="1">
      <c r="A32" s="1" t="s">
        <v>45</v>
      </c>
      <c r="B32" s="1" t="s">
        <v>50</v>
      </c>
      <c r="C32" s="1" t="s">
        <v>51</v>
      </c>
      <c r="D32" s="1" t="s">
        <v>52</v>
      </c>
      <c r="E32" s="14" t="s">
        <v>138</v>
      </c>
      <c r="F32" s="1" t="s">
        <v>139</v>
      </c>
      <c r="H32" s="12">
        <v>966.22950819672133</v>
      </c>
      <c r="I32" s="1" t="s">
        <v>172</v>
      </c>
      <c r="J32" s="1">
        <v>336700075</v>
      </c>
      <c r="K32" s="1" t="s">
        <v>722</v>
      </c>
      <c r="L32" s="1" t="s">
        <v>719</v>
      </c>
      <c r="M32" s="1" t="s">
        <v>713</v>
      </c>
      <c r="N32" s="1" t="s">
        <v>714</v>
      </c>
      <c r="O32" s="1" t="s">
        <v>1212</v>
      </c>
      <c r="U32" s="1">
        <v>12</v>
      </c>
      <c r="Z32" s="1" t="s">
        <v>1213</v>
      </c>
      <c r="AA32" s="1" t="s">
        <v>1088</v>
      </c>
      <c r="AB32" s="1" t="s">
        <v>1088</v>
      </c>
      <c r="AC32" s="1" t="s">
        <v>1088</v>
      </c>
      <c r="AD32" s="1" t="s">
        <v>1213</v>
      </c>
      <c r="AE32" s="1" t="s">
        <v>798</v>
      </c>
      <c r="AG32" s="1" t="s">
        <v>1951</v>
      </c>
    </row>
    <row r="33" spans="1:33" s="1" customFormat="1" ht="50.1" customHeight="1">
      <c r="A33" s="1" t="s">
        <v>45</v>
      </c>
      <c r="B33" s="1" t="s">
        <v>50</v>
      </c>
      <c r="C33" s="1" t="s">
        <v>51</v>
      </c>
      <c r="D33" s="1" t="s">
        <v>52</v>
      </c>
      <c r="E33" s="14" t="s">
        <v>140</v>
      </c>
      <c r="F33" s="1" t="s">
        <v>141</v>
      </c>
      <c r="H33" s="12">
        <v>424.22950819672127</v>
      </c>
      <c r="K33" s="1" t="s">
        <v>712</v>
      </c>
      <c r="L33" s="1" t="s">
        <v>719</v>
      </c>
      <c r="M33" s="1" t="s">
        <v>713</v>
      </c>
      <c r="N33" s="1" t="s">
        <v>714</v>
      </c>
      <c r="O33" s="1" t="s">
        <v>1214</v>
      </c>
      <c r="P33" s="1" t="s">
        <v>1197</v>
      </c>
      <c r="U33" s="1">
        <v>12</v>
      </c>
      <c r="Z33" s="1" t="s">
        <v>1215</v>
      </c>
      <c r="AA33" s="1" t="s">
        <v>1216</v>
      </c>
      <c r="AB33" s="1" t="s">
        <v>1217</v>
      </c>
      <c r="AC33" s="1" t="s">
        <v>1218</v>
      </c>
      <c r="AD33" s="1" t="s">
        <v>1215</v>
      </c>
      <c r="AE33" s="1" t="s">
        <v>798</v>
      </c>
      <c r="AG33" s="1" t="s">
        <v>1951</v>
      </c>
    </row>
    <row r="34" spans="1:33" s="1" customFormat="1" ht="50.1" customHeight="1">
      <c r="A34" s="1" t="s">
        <v>45</v>
      </c>
      <c r="B34" s="1" t="s">
        <v>50</v>
      </c>
      <c r="C34" s="1" t="s">
        <v>51</v>
      </c>
      <c r="D34" s="1" t="s">
        <v>52</v>
      </c>
      <c r="E34" s="14" t="s">
        <v>142</v>
      </c>
      <c r="F34" s="1" t="s">
        <v>143</v>
      </c>
      <c r="H34" s="12">
        <v>424.22950819672127</v>
      </c>
      <c r="I34" s="1" t="s">
        <v>711</v>
      </c>
      <c r="J34" s="1">
        <v>336700070</v>
      </c>
      <c r="K34" s="1" t="s">
        <v>721</v>
      </c>
      <c r="L34" s="1" t="s">
        <v>719</v>
      </c>
      <c r="M34" s="1" t="s">
        <v>1952</v>
      </c>
      <c r="N34" s="1" t="s">
        <v>714</v>
      </c>
      <c r="O34" s="1" t="s">
        <v>1219</v>
      </c>
      <c r="U34" s="1">
        <v>12</v>
      </c>
      <c r="Z34" s="1" t="s">
        <v>1220</v>
      </c>
      <c r="AA34" s="1" t="s">
        <v>1221</v>
      </c>
      <c r="AB34" s="1" t="s">
        <v>1222</v>
      </c>
      <c r="AC34" s="1" t="s">
        <v>968</v>
      </c>
      <c r="AD34" s="1" t="s">
        <v>1220</v>
      </c>
      <c r="AE34" s="1" t="s">
        <v>798</v>
      </c>
      <c r="AG34" s="1" t="s">
        <v>1951</v>
      </c>
    </row>
    <row r="35" spans="1:33" s="1" customFormat="1" ht="50.1" customHeight="1">
      <c r="A35" s="1" t="s">
        <v>45</v>
      </c>
      <c r="B35" s="1" t="s">
        <v>50</v>
      </c>
      <c r="C35" s="1" t="s">
        <v>51</v>
      </c>
      <c r="D35" s="1" t="s">
        <v>52</v>
      </c>
      <c r="E35" s="14" t="s">
        <v>144</v>
      </c>
      <c r="F35" s="1" t="s">
        <v>145</v>
      </c>
      <c r="H35" s="12">
        <v>966.22950819672133</v>
      </c>
      <c r="K35" s="1" t="s">
        <v>721</v>
      </c>
      <c r="L35" s="1" t="s">
        <v>719</v>
      </c>
      <c r="M35" s="1" t="s">
        <v>1952</v>
      </c>
      <c r="N35" s="1" t="s">
        <v>714</v>
      </c>
      <c r="O35" s="1" t="s">
        <v>1223</v>
      </c>
      <c r="U35" s="1">
        <v>12</v>
      </c>
      <c r="Z35" s="1" t="s">
        <v>1224</v>
      </c>
      <c r="AD35" s="1" t="s">
        <v>1224</v>
      </c>
      <c r="AE35" s="1" t="s">
        <v>798</v>
      </c>
      <c r="AG35" s="1" t="s">
        <v>1951</v>
      </c>
    </row>
    <row r="36" spans="1:33" s="1" customFormat="1" ht="50.1" customHeight="1">
      <c r="A36" s="1" t="s">
        <v>45</v>
      </c>
      <c r="B36" s="1" t="s">
        <v>50</v>
      </c>
      <c r="C36" s="1" t="s">
        <v>51</v>
      </c>
      <c r="D36" s="1" t="s">
        <v>52</v>
      </c>
      <c r="E36" s="14" t="s">
        <v>146</v>
      </c>
      <c r="F36" s="1" t="s">
        <v>147</v>
      </c>
      <c r="H36" s="12">
        <v>424.22950819672127</v>
      </c>
      <c r="K36" s="1" t="s">
        <v>721</v>
      </c>
      <c r="L36" s="1" t="s">
        <v>719</v>
      </c>
      <c r="M36" s="1" t="s">
        <v>1952</v>
      </c>
      <c r="N36" s="1" t="s">
        <v>714</v>
      </c>
      <c r="O36" s="1" t="s">
        <v>1225</v>
      </c>
      <c r="U36" s="1">
        <v>12</v>
      </c>
      <c r="Z36" s="1" t="s">
        <v>1226</v>
      </c>
      <c r="AA36" s="1" t="s">
        <v>1227</v>
      </c>
      <c r="AB36" s="1" t="s">
        <v>1228</v>
      </c>
      <c r="AC36" s="1" t="s">
        <v>1229</v>
      </c>
      <c r="AD36" s="1" t="s">
        <v>1226</v>
      </c>
      <c r="AE36" s="1" t="s">
        <v>798</v>
      </c>
      <c r="AG36" s="1" t="s">
        <v>1951</v>
      </c>
    </row>
    <row r="37" spans="1:33" s="1" customFormat="1" ht="50.1" customHeight="1">
      <c r="A37" s="1" t="s">
        <v>45</v>
      </c>
      <c r="B37" s="1" t="s">
        <v>50</v>
      </c>
      <c r="C37" s="1" t="s">
        <v>51</v>
      </c>
      <c r="D37" s="1" t="s">
        <v>52</v>
      </c>
      <c r="E37" s="14" t="s">
        <v>148</v>
      </c>
      <c r="F37" s="1" t="s">
        <v>149</v>
      </c>
      <c r="H37" s="12">
        <v>966.22950819672133</v>
      </c>
      <c r="K37" s="1" t="s">
        <v>721</v>
      </c>
      <c r="L37" s="1" t="s">
        <v>719</v>
      </c>
      <c r="M37" s="1" t="s">
        <v>1952</v>
      </c>
      <c r="N37" s="1" t="s">
        <v>714</v>
      </c>
      <c r="O37" s="1" t="s">
        <v>1230</v>
      </c>
      <c r="U37" s="1">
        <v>12</v>
      </c>
      <c r="Z37" s="1" t="s">
        <v>1231</v>
      </c>
      <c r="AA37" s="1" t="s">
        <v>1088</v>
      </c>
      <c r="AB37" s="1" t="s">
        <v>1088</v>
      </c>
      <c r="AC37" s="1" t="s">
        <v>1088</v>
      </c>
      <c r="AD37" s="1" t="s">
        <v>1231</v>
      </c>
      <c r="AE37" s="1" t="s">
        <v>798</v>
      </c>
      <c r="AG37" s="1" t="s">
        <v>1951</v>
      </c>
    </row>
    <row r="38" spans="1:33" s="1" customFormat="1" ht="50.1" customHeight="1">
      <c r="A38" s="1" t="s">
        <v>45</v>
      </c>
      <c r="B38" s="1" t="s">
        <v>50</v>
      </c>
      <c r="C38" s="1" t="s">
        <v>51</v>
      </c>
      <c r="D38" s="1" t="s">
        <v>52</v>
      </c>
      <c r="E38" s="14" t="s">
        <v>150</v>
      </c>
      <c r="F38" s="1" t="s">
        <v>151</v>
      </c>
      <c r="H38" s="12">
        <v>424.22950819672127</v>
      </c>
      <c r="I38" s="1" t="s">
        <v>182</v>
      </c>
      <c r="J38" s="1">
        <v>336700071</v>
      </c>
      <c r="K38" s="1" t="s">
        <v>721</v>
      </c>
      <c r="L38" s="1" t="s">
        <v>719</v>
      </c>
      <c r="M38" s="1" t="s">
        <v>1952</v>
      </c>
      <c r="N38" s="1" t="s">
        <v>714</v>
      </c>
      <c r="O38" s="1" t="s">
        <v>1232</v>
      </c>
      <c r="U38" s="1">
        <v>12</v>
      </c>
      <c r="Z38" s="1" t="s">
        <v>1233</v>
      </c>
      <c r="AA38" s="1" t="s">
        <v>1234</v>
      </c>
      <c r="AB38" s="1" t="s">
        <v>1069</v>
      </c>
      <c r="AC38" s="1" t="s">
        <v>1014</v>
      </c>
      <c r="AD38" s="1" t="s">
        <v>1233</v>
      </c>
      <c r="AE38" s="1" t="s">
        <v>798</v>
      </c>
      <c r="AG38" s="1" t="s">
        <v>1951</v>
      </c>
    </row>
    <row r="39" spans="1:33" s="1" customFormat="1" ht="50.1" customHeight="1">
      <c r="A39" s="1" t="s">
        <v>45</v>
      </c>
      <c r="B39" s="1" t="s">
        <v>50</v>
      </c>
      <c r="C39" s="1" t="s">
        <v>51</v>
      </c>
      <c r="D39" s="1" t="s">
        <v>52</v>
      </c>
      <c r="E39" s="14" t="s">
        <v>152</v>
      </c>
      <c r="F39" s="1" t="s">
        <v>153</v>
      </c>
      <c r="H39" s="12">
        <v>966.22950819672133</v>
      </c>
      <c r="I39" s="1" t="s">
        <v>184</v>
      </c>
      <c r="J39" s="1">
        <v>336700078</v>
      </c>
      <c r="K39" s="1" t="s">
        <v>721</v>
      </c>
      <c r="L39" s="1" t="s">
        <v>719</v>
      </c>
      <c r="M39" s="1" t="s">
        <v>1952</v>
      </c>
      <c r="N39" s="1" t="s">
        <v>714</v>
      </c>
      <c r="O39" s="1" t="s">
        <v>1235</v>
      </c>
      <c r="U39" s="1">
        <v>12</v>
      </c>
      <c r="Z39" s="1" t="s">
        <v>1236</v>
      </c>
      <c r="AA39" s="1" t="s">
        <v>1237</v>
      </c>
      <c r="AB39" s="1" t="s">
        <v>1238</v>
      </c>
      <c r="AC39" s="1" t="s">
        <v>1239</v>
      </c>
      <c r="AD39" s="1" t="s">
        <v>1236</v>
      </c>
      <c r="AE39" s="1" t="s">
        <v>798</v>
      </c>
      <c r="AG39" s="1" t="s">
        <v>1951</v>
      </c>
    </row>
    <row r="40" spans="1:33" s="1" customFormat="1" ht="50.1" customHeight="1">
      <c r="A40" s="1" t="s">
        <v>45</v>
      </c>
      <c r="B40" s="1" t="s">
        <v>50</v>
      </c>
      <c r="C40" s="1" t="s">
        <v>51</v>
      </c>
      <c r="D40" s="1" t="s">
        <v>52</v>
      </c>
      <c r="E40" s="14" t="s">
        <v>154</v>
      </c>
      <c r="F40" s="1" t="s">
        <v>155</v>
      </c>
      <c r="H40" s="12">
        <v>476.5901639344263</v>
      </c>
      <c r="K40" s="1" t="s">
        <v>722</v>
      </c>
      <c r="L40" s="1" t="s">
        <v>719</v>
      </c>
      <c r="M40" s="1" t="s">
        <v>713</v>
      </c>
      <c r="N40" s="1" t="s">
        <v>714</v>
      </c>
      <c r="O40" s="1" t="s">
        <v>1240</v>
      </c>
      <c r="U40" s="1">
        <v>12</v>
      </c>
      <c r="Z40" s="1" t="s">
        <v>992</v>
      </c>
      <c r="AA40" s="1" t="s">
        <v>1241</v>
      </c>
      <c r="AB40" s="1" t="s">
        <v>1217</v>
      </c>
      <c r="AC40" s="1" t="s">
        <v>999</v>
      </c>
      <c r="AD40" s="1" t="s">
        <v>992</v>
      </c>
      <c r="AE40" s="1" t="s">
        <v>798</v>
      </c>
      <c r="AG40" s="1" t="s">
        <v>1951</v>
      </c>
    </row>
    <row r="41" spans="1:33" s="1" customFormat="1" ht="50.1" customHeight="1">
      <c r="A41" s="1" t="s">
        <v>45</v>
      </c>
      <c r="B41" s="1" t="s">
        <v>50</v>
      </c>
      <c r="C41" s="1" t="s">
        <v>51</v>
      </c>
      <c r="D41" s="1" t="s">
        <v>52</v>
      </c>
      <c r="E41" s="14" t="s">
        <v>156</v>
      </c>
      <c r="F41" s="1" t="s">
        <v>157</v>
      </c>
      <c r="H41" s="12">
        <v>152.52459016393445</v>
      </c>
      <c r="K41" s="1" t="s">
        <v>712</v>
      </c>
      <c r="L41" s="1" t="s">
        <v>719</v>
      </c>
      <c r="M41" s="1" t="s">
        <v>713</v>
      </c>
      <c r="N41" s="1" t="s">
        <v>714</v>
      </c>
      <c r="O41" s="1" t="s">
        <v>1242</v>
      </c>
      <c r="P41" s="1" t="s">
        <v>1190</v>
      </c>
      <c r="U41" s="1">
        <v>24</v>
      </c>
      <c r="Z41" s="1" t="s">
        <v>1243</v>
      </c>
      <c r="AA41" s="1" t="s">
        <v>1244</v>
      </c>
      <c r="AB41" s="1" t="s">
        <v>1245</v>
      </c>
      <c r="AC41" s="1" t="s">
        <v>1246</v>
      </c>
      <c r="AD41" s="1" t="s">
        <v>1243</v>
      </c>
      <c r="AE41" s="1" t="s">
        <v>798</v>
      </c>
      <c r="AG41" s="1" t="s">
        <v>1951</v>
      </c>
    </row>
    <row r="42" spans="1:33" s="1" customFormat="1" ht="50.1" customHeight="1">
      <c r="A42" s="1" t="s">
        <v>45</v>
      </c>
      <c r="B42" s="1" t="s">
        <v>50</v>
      </c>
      <c r="C42" s="1" t="s">
        <v>51</v>
      </c>
      <c r="D42" s="1" t="s">
        <v>52</v>
      </c>
      <c r="E42" s="14" t="s">
        <v>158</v>
      </c>
      <c r="F42" s="1" t="s">
        <v>159</v>
      </c>
      <c r="H42" s="12">
        <v>203.37704918032787</v>
      </c>
      <c r="K42" s="1" t="s">
        <v>712</v>
      </c>
      <c r="L42" s="1" t="s">
        <v>719</v>
      </c>
      <c r="M42" s="1" t="s">
        <v>713</v>
      </c>
      <c r="N42" s="1" t="s">
        <v>714</v>
      </c>
      <c r="O42" s="1" t="s">
        <v>1247</v>
      </c>
      <c r="P42" s="1" t="s">
        <v>1190</v>
      </c>
      <c r="U42" s="1">
        <v>24</v>
      </c>
      <c r="Z42" s="1" t="s">
        <v>1248</v>
      </c>
      <c r="AA42" s="1" t="s">
        <v>1249</v>
      </c>
      <c r="AB42" s="1" t="s">
        <v>1250</v>
      </c>
      <c r="AC42" s="1" t="s">
        <v>1251</v>
      </c>
      <c r="AD42" s="1" t="s">
        <v>1248</v>
      </c>
      <c r="AE42" s="1" t="s">
        <v>798</v>
      </c>
      <c r="AG42" s="1" t="s">
        <v>1951</v>
      </c>
    </row>
    <row r="43" spans="1:33" s="1" customFormat="1" ht="50.1" customHeight="1">
      <c r="A43" s="1" t="s">
        <v>45</v>
      </c>
      <c r="B43" s="1" t="s">
        <v>50</v>
      </c>
      <c r="C43" s="1" t="s">
        <v>51</v>
      </c>
      <c r="D43" s="1" t="s">
        <v>52</v>
      </c>
      <c r="E43" s="14" t="s">
        <v>160</v>
      </c>
      <c r="F43" s="1" t="s">
        <v>161</v>
      </c>
      <c r="H43" s="12">
        <v>309.14754098360658</v>
      </c>
      <c r="K43" s="1" t="s">
        <v>718</v>
      </c>
      <c r="L43" s="1" t="s">
        <v>719</v>
      </c>
      <c r="M43" s="1" t="s">
        <v>1952</v>
      </c>
      <c r="N43" s="1" t="s">
        <v>714</v>
      </c>
      <c r="O43" s="1" t="s">
        <v>1252</v>
      </c>
      <c r="P43" s="1" t="s">
        <v>1190</v>
      </c>
      <c r="U43" s="1">
        <v>24</v>
      </c>
      <c r="Z43" s="1" t="s">
        <v>1253</v>
      </c>
      <c r="AD43" s="1" t="s">
        <v>1253</v>
      </c>
      <c r="AE43" s="1" t="s">
        <v>798</v>
      </c>
      <c r="AG43" s="1" t="s">
        <v>1951</v>
      </c>
    </row>
    <row r="44" spans="1:33" s="1" customFormat="1" ht="50.1" customHeight="1">
      <c r="A44" s="1" t="s">
        <v>45</v>
      </c>
      <c r="B44" s="1" t="s">
        <v>50</v>
      </c>
      <c r="C44" s="1" t="s">
        <v>51</v>
      </c>
      <c r="D44" s="1" t="s">
        <v>52</v>
      </c>
      <c r="E44" s="14" t="s">
        <v>162</v>
      </c>
      <c r="F44" s="1" t="s">
        <v>163</v>
      </c>
      <c r="H44" s="12">
        <v>320.32786885245901</v>
      </c>
      <c r="K44" s="1" t="s">
        <v>712</v>
      </c>
      <c r="L44" s="1" t="s">
        <v>719</v>
      </c>
      <c r="M44" s="1" t="s">
        <v>713</v>
      </c>
      <c r="N44" s="1" t="s">
        <v>714</v>
      </c>
      <c r="O44" s="1" t="s">
        <v>1252</v>
      </c>
      <c r="P44" s="1" t="s">
        <v>1190</v>
      </c>
      <c r="U44" s="1">
        <v>24</v>
      </c>
      <c r="AE44" s="1" t="s">
        <v>798</v>
      </c>
      <c r="AG44" s="1" t="s">
        <v>1951</v>
      </c>
    </row>
    <row r="45" spans="1:33" s="1" customFormat="1" ht="50.1" customHeight="1">
      <c r="A45" s="1" t="s">
        <v>45</v>
      </c>
      <c r="B45" s="1" t="s">
        <v>50</v>
      </c>
      <c r="C45" s="1" t="s">
        <v>51</v>
      </c>
      <c r="D45" s="1" t="s">
        <v>52</v>
      </c>
      <c r="E45" s="14" t="s">
        <v>164</v>
      </c>
      <c r="F45" s="1" t="s">
        <v>165</v>
      </c>
      <c r="H45" s="12">
        <v>320.32786885245901</v>
      </c>
      <c r="K45" s="1" t="s">
        <v>718</v>
      </c>
      <c r="L45" s="1" t="s">
        <v>719</v>
      </c>
      <c r="M45" s="1" t="s">
        <v>1952</v>
      </c>
      <c r="N45" s="1" t="s">
        <v>714</v>
      </c>
      <c r="O45" s="1" t="s">
        <v>1252</v>
      </c>
      <c r="P45" s="1" t="s">
        <v>1190</v>
      </c>
      <c r="U45" s="1">
        <v>24</v>
      </c>
      <c r="Z45" s="1" t="s">
        <v>1254</v>
      </c>
      <c r="AD45" s="1" t="s">
        <v>1254</v>
      </c>
      <c r="AE45" s="1" t="s">
        <v>798</v>
      </c>
      <c r="AG45" s="1" t="s">
        <v>1951</v>
      </c>
    </row>
    <row r="46" spans="1:33" s="1" customFormat="1" ht="50.1" customHeight="1">
      <c r="A46" s="1" t="s">
        <v>45</v>
      </c>
      <c r="B46" s="1" t="s">
        <v>50</v>
      </c>
      <c r="C46" s="1" t="s">
        <v>51</v>
      </c>
      <c r="D46" s="1" t="s">
        <v>52</v>
      </c>
      <c r="E46" s="14" t="s">
        <v>166</v>
      </c>
      <c r="F46" s="1" t="s">
        <v>167</v>
      </c>
      <c r="H46" s="12">
        <v>386.42622950819674</v>
      </c>
      <c r="K46" s="1" t="s">
        <v>718</v>
      </c>
      <c r="L46" s="1" t="s">
        <v>719</v>
      </c>
      <c r="M46" s="1" t="s">
        <v>1952</v>
      </c>
      <c r="N46" s="1" t="s">
        <v>714</v>
      </c>
      <c r="O46" s="1" t="s">
        <v>1255</v>
      </c>
      <c r="P46" s="1" t="s">
        <v>1197</v>
      </c>
      <c r="U46" s="1">
        <v>24</v>
      </c>
      <c r="Z46" s="1" t="s">
        <v>1256</v>
      </c>
      <c r="AA46" s="1" t="s">
        <v>1257</v>
      </c>
      <c r="AB46" s="1" t="s">
        <v>1093</v>
      </c>
      <c r="AC46" s="1" t="s">
        <v>1103</v>
      </c>
      <c r="AD46" s="1" t="s">
        <v>1256</v>
      </c>
      <c r="AE46" s="1" t="s">
        <v>798</v>
      </c>
      <c r="AG46" s="1" t="s">
        <v>1951</v>
      </c>
    </row>
    <row r="47" spans="1:33" s="1" customFormat="1" ht="50.1" customHeight="1">
      <c r="A47" s="1" t="s">
        <v>45</v>
      </c>
      <c r="B47" s="1" t="s">
        <v>50</v>
      </c>
      <c r="C47" s="1" t="s">
        <v>51</v>
      </c>
      <c r="D47" s="1" t="s">
        <v>52</v>
      </c>
      <c r="E47" s="14" t="s">
        <v>168</v>
      </c>
      <c r="F47" s="1" t="s">
        <v>169</v>
      </c>
      <c r="H47" s="12">
        <v>938.09836065573779</v>
      </c>
      <c r="K47" s="1" t="s">
        <v>718</v>
      </c>
      <c r="L47" s="1" t="s">
        <v>719</v>
      </c>
      <c r="M47" s="1" t="s">
        <v>1952</v>
      </c>
      <c r="N47" s="1" t="s">
        <v>714</v>
      </c>
      <c r="O47" s="1" t="s">
        <v>1255</v>
      </c>
      <c r="P47" s="1" t="s">
        <v>1197</v>
      </c>
      <c r="U47" s="1">
        <v>24</v>
      </c>
      <c r="Z47" s="1" t="s">
        <v>1206</v>
      </c>
      <c r="AD47" s="1" t="s">
        <v>1206</v>
      </c>
      <c r="AE47" s="1" t="s">
        <v>798</v>
      </c>
      <c r="AG47" s="1" t="s">
        <v>1951</v>
      </c>
    </row>
    <row r="48" spans="1:33" s="1" customFormat="1" ht="50.1" customHeight="1">
      <c r="A48" s="1" t="s">
        <v>45</v>
      </c>
      <c r="B48" s="1" t="s">
        <v>50</v>
      </c>
      <c r="C48" s="1" t="s">
        <v>51</v>
      </c>
      <c r="D48" s="1" t="s">
        <v>52</v>
      </c>
      <c r="E48" s="14" t="s">
        <v>170</v>
      </c>
      <c r="F48" s="1" t="s">
        <v>171</v>
      </c>
      <c r="H48" s="12">
        <v>386.42622950819674</v>
      </c>
      <c r="K48" s="1" t="s">
        <v>712</v>
      </c>
      <c r="L48" s="1" t="s">
        <v>719</v>
      </c>
      <c r="M48" s="1" t="s">
        <v>713</v>
      </c>
      <c r="N48" s="1" t="s">
        <v>714</v>
      </c>
      <c r="O48" s="1" t="s">
        <v>1255</v>
      </c>
      <c r="P48" s="1" t="s">
        <v>1197</v>
      </c>
      <c r="U48" s="1">
        <v>24</v>
      </c>
      <c r="AG48" s="1" t="s">
        <v>1951</v>
      </c>
    </row>
    <row r="49" spans="1:33" s="1" customFormat="1" ht="50.1" customHeight="1">
      <c r="A49" s="1" t="s">
        <v>45</v>
      </c>
      <c r="B49" s="1" t="s">
        <v>50</v>
      </c>
      <c r="C49" s="1" t="s">
        <v>51</v>
      </c>
      <c r="D49" s="1" t="s">
        <v>52</v>
      </c>
      <c r="E49" s="14" t="s">
        <v>172</v>
      </c>
      <c r="F49" s="1" t="s">
        <v>173</v>
      </c>
      <c r="H49" s="12">
        <v>938.09836065573779</v>
      </c>
      <c r="K49" s="1" t="s">
        <v>712</v>
      </c>
      <c r="L49" s="1" t="s">
        <v>719</v>
      </c>
      <c r="M49" s="1" t="s">
        <v>713</v>
      </c>
      <c r="N49" s="1" t="s">
        <v>714</v>
      </c>
      <c r="O49" s="1" t="s">
        <v>1255</v>
      </c>
      <c r="P49" s="1" t="s">
        <v>1197</v>
      </c>
      <c r="U49" s="1">
        <v>24</v>
      </c>
      <c r="Z49" s="1" t="s">
        <v>1258</v>
      </c>
      <c r="AD49" s="1" t="s">
        <v>1258</v>
      </c>
      <c r="AE49" s="1" t="s">
        <v>798</v>
      </c>
      <c r="AG49" s="1" t="s">
        <v>1951</v>
      </c>
    </row>
    <row r="50" spans="1:33" s="1" customFormat="1" ht="50.1" customHeight="1">
      <c r="A50" s="1" t="s">
        <v>45</v>
      </c>
      <c r="B50" s="1" t="s">
        <v>50</v>
      </c>
      <c r="C50" s="1" t="s">
        <v>51</v>
      </c>
      <c r="D50" s="1" t="s">
        <v>52</v>
      </c>
      <c r="E50" s="14" t="s">
        <v>174</v>
      </c>
      <c r="F50" s="1" t="s">
        <v>175</v>
      </c>
      <c r="H50" s="12">
        <v>411.8360655737705</v>
      </c>
      <c r="K50" s="1" t="s">
        <v>718</v>
      </c>
      <c r="L50" s="1" t="s">
        <v>720</v>
      </c>
      <c r="M50" s="1" t="s">
        <v>1952</v>
      </c>
      <c r="N50" s="1" t="s">
        <v>714</v>
      </c>
      <c r="O50" s="1" t="s">
        <v>1255</v>
      </c>
      <c r="P50" s="1" t="s">
        <v>1197</v>
      </c>
      <c r="U50" s="1">
        <v>24</v>
      </c>
      <c r="Z50" s="1" t="s">
        <v>1259</v>
      </c>
      <c r="AA50" s="1" t="s">
        <v>1260</v>
      </c>
      <c r="AB50" s="1" t="s">
        <v>1261</v>
      </c>
      <c r="AC50" s="1" t="s">
        <v>1262</v>
      </c>
      <c r="AD50" s="1" t="s">
        <v>1259</v>
      </c>
      <c r="AE50" s="1" t="s">
        <v>798</v>
      </c>
      <c r="AG50" s="1" t="s">
        <v>1951</v>
      </c>
    </row>
    <row r="51" spans="1:33" s="1" customFormat="1" ht="50.1" customHeight="1">
      <c r="A51" s="1" t="s">
        <v>45</v>
      </c>
      <c r="B51" s="1" t="s">
        <v>50</v>
      </c>
      <c r="C51" s="1" t="s">
        <v>51</v>
      </c>
      <c r="D51" s="1" t="s">
        <v>52</v>
      </c>
      <c r="E51" s="14" t="s">
        <v>176</v>
      </c>
      <c r="F51" s="1" t="s">
        <v>177</v>
      </c>
      <c r="H51" s="12">
        <v>938.09836065573779</v>
      </c>
      <c r="K51" s="1" t="s">
        <v>718</v>
      </c>
      <c r="L51" s="1" t="s">
        <v>719</v>
      </c>
      <c r="M51" s="1" t="s">
        <v>1952</v>
      </c>
      <c r="N51" s="1" t="s">
        <v>714</v>
      </c>
      <c r="O51" s="1" t="s">
        <v>1255</v>
      </c>
      <c r="P51" s="1" t="s">
        <v>1197</v>
      </c>
      <c r="U51" s="1">
        <v>24</v>
      </c>
      <c r="Z51" s="1" t="s">
        <v>1263</v>
      </c>
      <c r="AD51" s="1" t="s">
        <v>1263</v>
      </c>
      <c r="AE51" s="1" t="s">
        <v>798</v>
      </c>
      <c r="AG51" s="1" t="s">
        <v>1951</v>
      </c>
    </row>
    <row r="52" spans="1:33" s="1" customFormat="1" ht="50.1" customHeight="1">
      <c r="A52" s="1" t="s">
        <v>45</v>
      </c>
      <c r="B52" s="1" t="s">
        <v>50</v>
      </c>
      <c r="C52" s="1" t="s">
        <v>51</v>
      </c>
      <c r="D52" s="1" t="s">
        <v>52</v>
      </c>
      <c r="E52" s="14" t="s">
        <v>178</v>
      </c>
      <c r="F52" s="1" t="s">
        <v>179</v>
      </c>
      <c r="H52" s="12">
        <v>411.8360655737705</v>
      </c>
      <c r="K52" s="1" t="s">
        <v>712</v>
      </c>
      <c r="L52" s="1" t="s">
        <v>719</v>
      </c>
      <c r="M52" s="1" t="s">
        <v>713</v>
      </c>
      <c r="N52" s="1" t="s">
        <v>714</v>
      </c>
      <c r="O52" s="1" t="s">
        <v>1255</v>
      </c>
      <c r="P52" s="1" t="s">
        <v>1197</v>
      </c>
      <c r="U52" s="1">
        <v>24</v>
      </c>
      <c r="Z52" s="1" t="s">
        <v>1264</v>
      </c>
      <c r="AA52" s="1" t="s">
        <v>1265</v>
      </c>
      <c r="AB52" s="1" t="s">
        <v>1266</v>
      </c>
      <c r="AC52" s="1" t="s">
        <v>1267</v>
      </c>
      <c r="AD52" s="1" t="s">
        <v>1264</v>
      </c>
      <c r="AE52" s="1" t="s">
        <v>798</v>
      </c>
      <c r="AG52" s="1" t="s">
        <v>1951</v>
      </c>
    </row>
    <row r="53" spans="1:33" s="1" customFormat="1" ht="50.1" customHeight="1">
      <c r="A53" s="1" t="s">
        <v>45</v>
      </c>
      <c r="B53" s="1" t="s">
        <v>50</v>
      </c>
      <c r="C53" s="1" t="s">
        <v>51</v>
      </c>
      <c r="D53" s="1" t="s">
        <v>52</v>
      </c>
      <c r="E53" s="14" t="s">
        <v>180</v>
      </c>
      <c r="F53" s="1" t="s">
        <v>181</v>
      </c>
      <c r="H53" s="12">
        <v>938.09836065573779</v>
      </c>
      <c r="K53" s="1" t="s">
        <v>712</v>
      </c>
      <c r="L53" s="1" t="s">
        <v>719</v>
      </c>
      <c r="M53" s="1" t="s">
        <v>713</v>
      </c>
      <c r="N53" s="1" t="s">
        <v>714</v>
      </c>
      <c r="O53" s="1" t="s">
        <v>1255</v>
      </c>
      <c r="P53" s="1" t="s">
        <v>1197</v>
      </c>
      <c r="U53" s="1">
        <v>24</v>
      </c>
      <c r="Z53" s="1" t="s">
        <v>1236</v>
      </c>
      <c r="AD53" s="1" t="s">
        <v>1236</v>
      </c>
      <c r="AE53" s="1" t="s">
        <v>798</v>
      </c>
      <c r="AG53" s="1" t="s">
        <v>1951</v>
      </c>
    </row>
    <row r="54" spans="1:33" s="1" customFormat="1" ht="50.1" customHeight="1">
      <c r="A54" s="1" t="s">
        <v>45</v>
      </c>
      <c r="B54" s="1" t="s">
        <v>50</v>
      </c>
      <c r="C54" s="1" t="s">
        <v>51</v>
      </c>
      <c r="D54" s="1" t="s">
        <v>52</v>
      </c>
      <c r="E54" s="14" t="s">
        <v>182</v>
      </c>
      <c r="F54" s="1" t="s">
        <v>183</v>
      </c>
      <c r="H54" s="12">
        <v>411.8360655737705</v>
      </c>
      <c r="K54" s="1" t="s">
        <v>712</v>
      </c>
      <c r="L54" s="1" t="s">
        <v>719</v>
      </c>
      <c r="M54" s="1" t="s">
        <v>713</v>
      </c>
      <c r="N54" s="1" t="s">
        <v>714</v>
      </c>
      <c r="O54" s="1" t="s">
        <v>1255</v>
      </c>
      <c r="P54" s="1" t="s">
        <v>1197</v>
      </c>
      <c r="U54" s="1">
        <v>24</v>
      </c>
      <c r="AG54" s="1" t="s">
        <v>1951</v>
      </c>
    </row>
    <row r="55" spans="1:33" s="1" customFormat="1" ht="50.1" customHeight="1">
      <c r="A55" s="1" t="s">
        <v>45</v>
      </c>
      <c r="B55" s="1" t="s">
        <v>50</v>
      </c>
      <c r="C55" s="1" t="s">
        <v>51</v>
      </c>
      <c r="D55" s="1" t="s">
        <v>52</v>
      </c>
      <c r="E55" s="14" t="s">
        <v>184</v>
      </c>
      <c r="F55" s="1" t="s">
        <v>185</v>
      </c>
      <c r="H55" s="12">
        <v>938.09836065573779</v>
      </c>
      <c r="K55" s="1" t="s">
        <v>712</v>
      </c>
      <c r="L55" s="1" t="s">
        <v>719</v>
      </c>
      <c r="M55" s="1" t="s">
        <v>713</v>
      </c>
      <c r="N55" s="1" t="s">
        <v>714</v>
      </c>
      <c r="O55" s="1" t="s">
        <v>1255</v>
      </c>
      <c r="P55" s="1" t="s">
        <v>1197</v>
      </c>
      <c r="U55" s="1">
        <v>24</v>
      </c>
      <c r="Z55" s="1" t="s">
        <v>1268</v>
      </c>
      <c r="AD55" s="1" t="s">
        <v>1268</v>
      </c>
      <c r="AE55" s="1" t="s">
        <v>798</v>
      </c>
      <c r="AG55" s="1" t="s">
        <v>1951</v>
      </c>
    </row>
    <row r="56" spans="1:33" s="1" customFormat="1" ht="50.1" customHeight="1">
      <c r="A56" s="1" t="s">
        <v>45</v>
      </c>
      <c r="B56" s="1" t="s">
        <v>50</v>
      </c>
      <c r="C56" s="1" t="s">
        <v>51</v>
      </c>
      <c r="D56" s="1" t="s">
        <v>52</v>
      </c>
      <c r="E56" s="14" t="s">
        <v>186</v>
      </c>
      <c r="F56" s="1" t="s">
        <v>187</v>
      </c>
      <c r="H56" s="12">
        <v>462.68852459016398</v>
      </c>
      <c r="K56" s="1" t="s">
        <v>712</v>
      </c>
      <c r="L56" s="1" t="s">
        <v>719</v>
      </c>
      <c r="M56" s="1" t="s">
        <v>713</v>
      </c>
      <c r="N56" s="1" t="s">
        <v>714</v>
      </c>
      <c r="O56" s="1" t="s">
        <v>1255</v>
      </c>
      <c r="P56" s="1" t="s">
        <v>1197</v>
      </c>
      <c r="U56" s="1">
        <v>24</v>
      </c>
      <c r="AG56" s="1" t="s">
        <v>1951</v>
      </c>
    </row>
    <row r="57" spans="1:33" s="1" customFormat="1" ht="50.1" customHeight="1">
      <c r="A57" s="1" t="s">
        <v>45</v>
      </c>
      <c r="B57" s="1" t="s">
        <v>50</v>
      </c>
      <c r="C57" s="1" t="s">
        <v>51</v>
      </c>
      <c r="D57" s="1" t="s">
        <v>52</v>
      </c>
      <c r="E57" s="14" t="s">
        <v>188</v>
      </c>
      <c r="F57" s="1" t="s">
        <v>189</v>
      </c>
      <c r="H57" s="12">
        <v>988.95081967213116</v>
      </c>
      <c r="K57" s="1" t="s">
        <v>712</v>
      </c>
      <c r="L57" s="1" t="s">
        <v>719</v>
      </c>
      <c r="M57" s="1" t="s">
        <v>713</v>
      </c>
      <c r="N57" s="1" t="s">
        <v>714</v>
      </c>
      <c r="O57" s="1" t="s">
        <v>1269</v>
      </c>
      <c r="P57" s="1" t="s">
        <v>1197</v>
      </c>
      <c r="U57" s="1">
        <v>24</v>
      </c>
      <c r="Z57" s="1" t="s">
        <v>1270</v>
      </c>
      <c r="AD57" s="1" t="s">
        <v>1270</v>
      </c>
      <c r="AE57" s="1" t="s">
        <v>798</v>
      </c>
      <c r="AG57" s="1" t="s">
        <v>1951</v>
      </c>
    </row>
    <row r="58" spans="1:33" s="1" customFormat="1" ht="50.1" customHeight="1">
      <c r="A58" s="1" t="s">
        <v>45</v>
      </c>
      <c r="B58" s="1" t="s">
        <v>47</v>
      </c>
      <c r="C58" s="1" t="s">
        <v>48</v>
      </c>
      <c r="D58" s="1" t="s">
        <v>49</v>
      </c>
      <c r="E58" s="14" t="s">
        <v>190</v>
      </c>
      <c r="F58" s="1" t="s">
        <v>191</v>
      </c>
      <c r="H58" s="12">
        <v>38.131147540983612</v>
      </c>
      <c r="K58" s="1" t="s">
        <v>718</v>
      </c>
      <c r="L58" s="1" t="s">
        <v>719</v>
      </c>
      <c r="M58" s="1" t="s">
        <v>1952</v>
      </c>
      <c r="N58" s="1" t="s">
        <v>714</v>
      </c>
      <c r="O58" s="1" t="s">
        <v>1271</v>
      </c>
      <c r="P58" s="1" t="s">
        <v>884</v>
      </c>
      <c r="R58" s="1" t="s">
        <v>960</v>
      </c>
      <c r="U58" s="1">
        <v>24</v>
      </c>
      <c r="V58" s="1" t="s">
        <v>1272</v>
      </c>
      <c r="W58" s="1" t="s">
        <v>763</v>
      </c>
      <c r="X58" s="1" t="s">
        <v>762</v>
      </c>
      <c r="Y58" s="1" t="s">
        <v>776</v>
      </c>
      <c r="Z58" s="1" t="s">
        <v>752</v>
      </c>
      <c r="AA58" s="1" t="s">
        <v>763</v>
      </c>
      <c r="AB58" s="1" t="s">
        <v>762</v>
      </c>
      <c r="AC58" s="1" t="s">
        <v>776</v>
      </c>
      <c r="AD58" s="1" t="s">
        <v>752</v>
      </c>
      <c r="AE58" s="1" t="s">
        <v>798</v>
      </c>
      <c r="AG58" s="1" t="s">
        <v>1951</v>
      </c>
    </row>
    <row r="59" spans="1:33" s="1" customFormat="1" ht="50.1" customHeight="1">
      <c r="A59" s="1" t="s">
        <v>53</v>
      </c>
      <c r="B59" s="1" t="s">
        <v>54</v>
      </c>
      <c r="C59" s="1" t="s">
        <v>55</v>
      </c>
      <c r="D59" s="1" t="s">
        <v>55</v>
      </c>
      <c r="E59" s="14" t="s">
        <v>192</v>
      </c>
      <c r="F59" s="1" t="s">
        <v>193</v>
      </c>
      <c r="H59" s="12">
        <v>12097.737704918032</v>
      </c>
      <c r="K59" s="1" t="s">
        <v>712</v>
      </c>
      <c r="L59" s="1" t="s">
        <v>719</v>
      </c>
      <c r="M59" s="1" t="s">
        <v>713</v>
      </c>
      <c r="N59" s="1" t="s">
        <v>714</v>
      </c>
      <c r="O59" s="1" t="s">
        <v>1273</v>
      </c>
      <c r="U59" s="1">
        <v>24</v>
      </c>
      <c r="V59" s="1" t="s">
        <v>1274</v>
      </c>
      <c r="W59" s="1" t="s">
        <v>986</v>
      </c>
      <c r="X59" s="1" t="s">
        <v>1115</v>
      </c>
      <c r="Y59" s="1" t="s">
        <v>794</v>
      </c>
      <c r="Z59" s="1" t="s">
        <v>1275</v>
      </c>
      <c r="AA59" s="1" t="s">
        <v>986</v>
      </c>
      <c r="AB59" s="1" t="s">
        <v>1115</v>
      </c>
      <c r="AC59" s="1" t="s">
        <v>794</v>
      </c>
      <c r="AD59" s="1" t="s">
        <v>1275</v>
      </c>
      <c r="AE59" s="1" t="s">
        <v>798</v>
      </c>
      <c r="AG59" s="1" t="s">
        <v>1951</v>
      </c>
    </row>
    <row r="60" spans="1:33" s="1" customFormat="1" ht="50.1" customHeight="1">
      <c r="A60" s="1" t="s">
        <v>53</v>
      </c>
      <c r="B60" s="1" t="s">
        <v>54</v>
      </c>
      <c r="C60" s="1" t="s">
        <v>55</v>
      </c>
      <c r="D60" s="1" t="s">
        <v>55</v>
      </c>
      <c r="E60" s="14" t="s">
        <v>194</v>
      </c>
      <c r="F60" s="1" t="s">
        <v>195</v>
      </c>
      <c r="H60" s="12">
        <v>9322.0655737704928</v>
      </c>
      <c r="K60" s="1" t="s">
        <v>712</v>
      </c>
      <c r="L60" s="1" t="s">
        <v>719</v>
      </c>
      <c r="M60" s="1" t="s">
        <v>716</v>
      </c>
      <c r="N60" s="1" t="s">
        <v>714</v>
      </c>
      <c r="O60" s="1" t="s">
        <v>1276</v>
      </c>
      <c r="U60" s="1">
        <v>24</v>
      </c>
      <c r="V60" s="1" t="s">
        <v>1277</v>
      </c>
      <c r="W60" s="1" t="s">
        <v>986</v>
      </c>
      <c r="X60" s="1" t="s">
        <v>1115</v>
      </c>
      <c r="Y60" s="1" t="s">
        <v>794</v>
      </c>
      <c r="Z60" s="1" t="s">
        <v>1275</v>
      </c>
      <c r="AA60" s="1" t="s">
        <v>986</v>
      </c>
      <c r="AB60" s="1" t="s">
        <v>1115</v>
      </c>
      <c r="AC60" s="1" t="s">
        <v>794</v>
      </c>
      <c r="AD60" s="1" t="s">
        <v>1275</v>
      </c>
      <c r="AE60" s="1" t="s">
        <v>798</v>
      </c>
      <c r="AG60" s="1" t="s">
        <v>1951</v>
      </c>
    </row>
    <row r="61" spans="1:33" s="1" customFormat="1" ht="50.1" customHeight="1">
      <c r="A61" s="1" t="s">
        <v>53</v>
      </c>
      <c r="B61" s="1" t="s">
        <v>54</v>
      </c>
      <c r="C61" s="1" t="s">
        <v>55</v>
      </c>
      <c r="D61" s="1" t="s">
        <v>55</v>
      </c>
      <c r="E61" s="14" t="s">
        <v>196</v>
      </c>
      <c r="F61" s="1" t="s">
        <v>197</v>
      </c>
      <c r="H61" s="12">
        <v>7593.8032786885251</v>
      </c>
      <c r="K61" s="1" t="s">
        <v>717</v>
      </c>
      <c r="L61" s="1" t="s">
        <v>719</v>
      </c>
      <c r="M61" s="1" t="s">
        <v>1952</v>
      </c>
      <c r="N61" s="1" t="s">
        <v>714</v>
      </c>
      <c r="O61" s="1" t="s">
        <v>1278</v>
      </c>
      <c r="U61" s="1">
        <v>24</v>
      </c>
      <c r="V61" s="1" t="s">
        <v>1279</v>
      </c>
      <c r="W61" s="1" t="s">
        <v>986</v>
      </c>
      <c r="X61" s="1" t="s">
        <v>1115</v>
      </c>
      <c r="Y61" s="1" t="s">
        <v>794</v>
      </c>
      <c r="Z61" s="1" t="s">
        <v>1280</v>
      </c>
      <c r="AA61" s="1" t="s">
        <v>986</v>
      </c>
      <c r="AB61" s="1" t="s">
        <v>1115</v>
      </c>
      <c r="AC61" s="1" t="s">
        <v>794</v>
      </c>
      <c r="AD61" s="1" t="s">
        <v>1280</v>
      </c>
      <c r="AE61" s="1" t="s">
        <v>798</v>
      </c>
      <c r="AG61" s="1" t="s">
        <v>1951</v>
      </c>
    </row>
    <row r="62" spans="1:33" s="1" customFormat="1" ht="50.1" customHeight="1">
      <c r="A62" s="1" t="s">
        <v>53</v>
      </c>
      <c r="B62" s="1" t="s">
        <v>54</v>
      </c>
      <c r="C62" s="1" t="s">
        <v>55</v>
      </c>
      <c r="D62" s="1" t="s">
        <v>55</v>
      </c>
      <c r="E62" s="14" t="s">
        <v>198</v>
      </c>
      <c r="F62" s="1" t="s">
        <v>199</v>
      </c>
      <c r="H62" s="12">
        <v>6284.5245901639346</v>
      </c>
      <c r="K62" s="1" t="s">
        <v>717</v>
      </c>
      <c r="L62" s="1" t="s">
        <v>719</v>
      </c>
      <c r="M62" s="1" t="s">
        <v>1952</v>
      </c>
      <c r="N62" s="1" t="s">
        <v>714</v>
      </c>
      <c r="O62" s="1" t="s">
        <v>1281</v>
      </c>
      <c r="U62" s="1">
        <v>24</v>
      </c>
      <c r="V62" s="1" t="s">
        <v>1282</v>
      </c>
      <c r="W62" s="1" t="s">
        <v>986</v>
      </c>
      <c r="X62" s="1" t="s">
        <v>1115</v>
      </c>
      <c r="Y62" s="1" t="s">
        <v>794</v>
      </c>
      <c r="Z62" s="1" t="s">
        <v>1283</v>
      </c>
      <c r="AA62" s="1" t="s">
        <v>986</v>
      </c>
      <c r="AB62" s="1" t="s">
        <v>1115</v>
      </c>
      <c r="AC62" s="1" t="s">
        <v>794</v>
      </c>
      <c r="AD62" s="1" t="s">
        <v>1283</v>
      </c>
      <c r="AE62" s="1" t="s">
        <v>798</v>
      </c>
      <c r="AG62" s="1" t="s">
        <v>1951</v>
      </c>
    </row>
    <row r="63" spans="1:33" s="1" customFormat="1" ht="50.1" customHeight="1">
      <c r="A63" s="1" t="s">
        <v>53</v>
      </c>
      <c r="B63" s="1" t="s">
        <v>54</v>
      </c>
      <c r="C63" s="1" t="s">
        <v>55</v>
      </c>
      <c r="D63" s="1" t="s">
        <v>55</v>
      </c>
      <c r="E63" s="14" t="s">
        <v>200</v>
      </c>
      <c r="F63" s="1" t="s">
        <v>201</v>
      </c>
      <c r="H63" s="12">
        <v>426.81967213114757</v>
      </c>
      <c r="K63" s="1" t="s">
        <v>718</v>
      </c>
      <c r="L63" s="1" t="s">
        <v>719</v>
      </c>
      <c r="M63" s="1" t="s">
        <v>1952</v>
      </c>
      <c r="N63" s="1" t="s">
        <v>714</v>
      </c>
      <c r="O63" s="1" t="s">
        <v>1284</v>
      </c>
      <c r="U63" s="1">
        <v>24</v>
      </c>
      <c r="V63" s="1" t="s">
        <v>1285</v>
      </c>
      <c r="W63" s="1" t="s">
        <v>787</v>
      </c>
      <c r="X63" s="1" t="s">
        <v>1051</v>
      </c>
      <c r="Y63" s="1" t="s">
        <v>739</v>
      </c>
      <c r="Z63" s="1" t="s">
        <v>1078</v>
      </c>
      <c r="AA63" s="1" t="s">
        <v>1045</v>
      </c>
      <c r="AB63" s="1" t="s">
        <v>887</v>
      </c>
      <c r="AC63" s="1" t="s">
        <v>1065</v>
      </c>
      <c r="AD63" s="1" t="s">
        <v>918</v>
      </c>
      <c r="AE63" s="1" t="s">
        <v>734</v>
      </c>
      <c r="AF63" s="1" t="s">
        <v>750</v>
      </c>
      <c r="AG63" s="1" t="s">
        <v>1951</v>
      </c>
    </row>
    <row r="64" spans="1:33" s="1" customFormat="1" ht="50.1" customHeight="1">
      <c r="A64" s="1" t="s">
        <v>53</v>
      </c>
      <c r="B64" s="1" t="s">
        <v>54</v>
      </c>
      <c r="C64" s="1" t="s">
        <v>55</v>
      </c>
      <c r="D64" s="1" t="s">
        <v>55</v>
      </c>
      <c r="E64" s="14" t="s">
        <v>202</v>
      </c>
      <c r="F64" s="1" t="s">
        <v>203</v>
      </c>
      <c r="H64" s="12">
        <v>222.59016393442624</v>
      </c>
      <c r="K64" s="1" t="s">
        <v>717</v>
      </c>
      <c r="L64" s="1" t="s">
        <v>719</v>
      </c>
      <c r="M64" s="1" t="s">
        <v>1952</v>
      </c>
      <c r="N64" s="1" t="s">
        <v>714</v>
      </c>
      <c r="O64" s="1" t="s">
        <v>1286</v>
      </c>
      <c r="U64" s="1">
        <v>24</v>
      </c>
      <c r="V64" s="1" t="s">
        <v>1287</v>
      </c>
      <c r="W64" s="1" t="s">
        <v>787</v>
      </c>
      <c r="X64" s="1" t="s">
        <v>1051</v>
      </c>
      <c r="Y64" s="1" t="s">
        <v>739</v>
      </c>
      <c r="Z64" s="1" t="s">
        <v>947</v>
      </c>
      <c r="AA64" s="1" t="s">
        <v>1045</v>
      </c>
      <c r="AB64" s="1" t="s">
        <v>887</v>
      </c>
      <c r="AC64" s="1" t="s">
        <v>1065</v>
      </c>
      <c r="AD64" s="1" t="s">
        <v>892</v>
      </c>
      <c r="AE64" s="1" t="s">
        <v>734</v>
      </c>
      <c r="AF64" s="1" t="s">
        <v>750</v>
      </c>
      <c r="AG64" s="1" t="s">
        <v>1951</v>
      </c>
    </row>
    <row r="65" spans="1:33" s="1" customFormat="1" ht="50.1" customHeight="1">
      <c r="A65" s="1" t="s">
        <v>53</v>
      </c>
      <c r="B65" s="1" t="s">
        <v>54</v>
      </c>
      <c r="C65" s="1" t="s">
        <v>55</v>
      </c>
      <c r="D65" s="1" t="s">
        <v>55</v>
      </c>
      <c r="E65" s="14" t="s">
        <v>204</v>
      </c>
      <c r="F65" s="1" t="s">
        <v>205</v>
      </c>
      <c r="H65" s="12">
        <v>167.60655737704917</v>
      </c>
      <c r="K65" s="1" t="s">
        <v>717</v>
      </c>
      <c r="L65" s="1" t="s">
        <v>719</v>
      </c>
      <c r="M65" s="1" t="s">
        <v>1952</v>
      </c>
      <c r="N65" s="1" t="s">
        <v>714</v>
      </c>
      <c r="O65" s="1" t="s">
        <v>1288</v>
      </c>
      <c r="U65" s="1">
        <v>24</v>
      </c>
      <c r="V65" s="1" t="s">
        <v>1289</v>
      </c>
      <c r="W65" s="1" t="s">
        <v>787</v>
      </c>
      <c r="X65" s="1" t="s">
        <v>1051</v>
      </c>
      <c r="Y65" s="1" t="s">
        <v>739</v>
      </c>
      <c r="Z65" s="1" t="s">
        <v>973</v>
      </c>
      <c r="AA65" s="1" t="s">
        <v>1045</v>
      </c>
      <c r="AB65" s="1" t="s">
        <v>887</v>
      </c>
      <c r="AC65" s="1" t="s">
        <v>1065</v>
      </c>
      <c r="AD65" s="1" t="s">
        <v>926</v>
      </c>
      <c r="AE65" s="1" t="s">
        <v>734</v>
      </c>
      <c r="AF65" s="1" t="s">
        <v>750</v>
      </c>
      <c r="AG65" s="1" t="s">
        <v>1951</v>
      </c>
    </row>
    <row r="66" spans="1:33" s="1" customFormat="1" ht="50.1" customHeight="1">
      <c r="A66" s="1" t="s">
        <v>53</v>
      </c>
      <c r="B66" s="1" t="s">
        <v>54</v>
      </c>
      <c r="C66" s="1" t="s">
        <v>55</v>
      </c>
      <c r="D66" s="1" t="s">
        <v>55</v>
      </c>
      <c r="E66" s="14" t="s">
        <v>206</v>
      </c>
      <c r="F66" s="1" t="s">
        <v>207</v>
      </c>
      <c r="H66" s="12">
        <v>130.91803278688525</v>
      </c>
      <c r="K66" s="1" t="s">
        <v>717</v>
      </c>
      <c r="L66" s="1" t="s">
        <v>719</v>
      </c>
      <c r="M66" s="1" t="s">
        <v>1952</v>
      </c>
      <c r="N66" s="1" t="s">
        <v>714</v>
      </c>
      <c r="O66" s="1" t="s">
        <v>1290</v>
      </c>
      <c r="U66" s="1">
        <v>24</v>
      </c>
      <c r="V66" s="1" t="s">
        <v>1291</v>
      </c>
      <c r="W66" s="1" t="s">
        <v>787</v>
      </c>
      <c r="X66" s="1" t="s">
        <v>1051</v>
      </c>
      <c r="Y66" s="1" t="s">
        <v>739</v>
      </c>
      <c r="Z66" s="1" t="s">
        <v>947</v>
      </c>
      <c r="AA66" s="1" t="s">
        <v>1045</v>
      </c>
      <c r="AB66" s="1" t="s">
        <v>887</v>
      </c>
      <c r="AC66" s="1" t="s">
        <v>1065</v>
      </c>
      <c r="AD66" s="1" t="s">
        <v>892</v>
      </c>
      <c r="AE66" s="1" t="s">
        <v>734</v>
      </c>
      <c r="AF66" s="1" t="s">
        <v>750</v>
      </c>
      <c r="AG66" s="1" t="s">
        <v>1951</v>
      </c>
    </row>
    <row r="67" spans="1:33" s="1" customFormat="1" ht="50.1" customHeight="1">
      <c r="A67" s="1" t="s">
        <v>53</v>
      </c>
      <c r="B67" s="1" t="s">
        <v>56</v>
      </c>
      <c r="C67" s="1" t="s">
        <v>57</v>
      </c>
      <c r="D67" s="1" t="s">
        <v>58</v>
      </c>
      <c r="E67" s="14" t="s">
        <v>208</v>
      </c>
      <c r="F67" s="1" t="s">
        <v>209</v>
      </c>
      <c r="H67" s="12">
        <v>162.36065573770495</v>
      </c>
      <c r="K67" s="1" t="s">
        <v>717</v>
      </c>
      <c r="L67" s="1" t="s">
        <v>719</v>
      </c>
      <c r="M67" s="1" t="s">
        <v>1952</v>
      </c>
      <c r="N67" s="1" t="s">
        <v>723</v>
      </c>
      <c r="O67" s="1" t="s">
        <v>1292</v>
      </c>
      <c r="P67" s="1" t="s">
        <v>1293</v>
      </c>
      <c r="Q67" s="1" t="s">
        <v>1294</v>
      </c>
      <c r="U67" s="1">
        <v>12</v>
      </c>
      <c r="V67" s="1" t="s">
        <v>1295</v>
      </c>
      <c r="W67" s="1" t="s">
        <v>871</v>
      </c>
      <c r="X67" s="1" t="s">
        <v>914</v>
      </c>
      <c r="Y67" s="1" t="s">
        <v>1032</v>
      </c>
      <c r="Z67" s="1" t="s">
        <v>1038</v>
      </c>
      <c r="AA67" s="1" t="s">
        <v>838</v>
      </c>
      <c r="AB67" s="1" t="s">
        <v>811</v>
      </c>
      <c r="AC67" s="1" t="s">
        <v>802</v>
      </c>
      <c r="AD67" s="1" t="s">
        <v>1296</v>
      </c>
      <c r="AE67" s="1" t="s">
        <v>734</v>
      </c>
      <c r="AF67" s="1" t="s">
        <v>829</v>
      </c>
      <c r="AG67" s="1" t="s">
        <v>1951</v>
      </c>
    </row>
    <row r="68" spans="1:33" s="1" customFormat="1" ht="50.1" customHeight="1">
      <c r="A68" s="1" t="s">
        <v>53</v>
      </c>
      <c r="B68" s="1" t="s">
        <v>41</v>
      </c>
      <c r="C68" s="1" t="s">
        <v>59</v>
      </c>
      <c r="D68" s="1" t="s">
        <v>60</v>
      </c>
      <c r="E68" s="14" t="s">
        <v>210</v>
      </c>
      <c r="F68" s="1" t="s">
        <v>211</v>
      </c>
      <c r="H68" s="12">
        <v>586.81967213114751</v>
      </c>
      <c r="K68" s="1" t="s">
        <v>717</v>
      </c>
      <c r="L68" s="1" t="s">
        <v>719</v>
      </c>
      <c r="M68" s="1" t="s">
        <v>1952</v>
      </c>
      <c r="N68" s="1" t="s">
        <v>714</v>
      </c>
      <c r="O68" s="1" t="s">
        <v>1297</v>
      </c>
      <c r="U68" s="1">
        <v>24</v>
      </c>
      <c r="W68" s="1" t="s">
        <v>952</v>
      </c>
      <c r="X68" s="1" t="s">
        <v>824</v>
      </c>
      <c r="Y68" s="1" t="s">
        <v>821</v>
      </c>
      <c r="Z68" s="1" t="s">
        <v>948</v>
      </c>
      <c r="AA68" s="1" t="s">
        <v>952</v>
      </c>
      <c r="AB68" s="1" t="s">
        <v>824</v>
      </c>
      <c r="AC68" s="1" t="s">
        <v>821</v>
      </c>
      <c r="AD68" s="1" t="s">
        <v>948</v>
      </c>
      <c r="AE68" s="1" t="s">
        <v>798</v>
      </c>
      <c r="AG68" s="1" t="s">
        <v>1951</v>
      </c>
    </row>
    <row r="69" spans="1:33" s="1" customFormat="1" ht="50.1" customHeight="1">
      <c r="A69" s="1" t="s">
        <v>53</v>
      </c>
      <c r="B69" s="1" t="s">
        <v>41</v>
      </c>
      <c r="E69" s="14" t="s">
        <v>212</v>
      </c>
      <c r="F69" s="1" t="s">
        <v>213</v>
      </c>
      <c r="H69" s="12">
        <v>95.016393442622956</v>
      </c>
      <c r="K69" s="1" t="s">
        <v>717</v>
      </c>
      <c r="L69" s="1" t="s">
        <v>719</v>
      </c>
      <c r="M69" s="1" t="s">
        <v>1952</v>
      </c>
      <c r="N69" s="1" t="s">
        <v>714</v>
      </c>
      <c r="O69" s="1" t="s">
        <v>1298</v>
      </c>
      <c r="U69" s="1">
        <v>24</v>
      </c>
      <c r="Z69" s="1" t="s">
        <v>1299</v>
      </c>
      <c r="AA69" s="1" t="s">
        <v>1300</v>
      </c>
      <c r="AB69" s="1" t="s">
        <v>1301</v>
      </c>
      <c r="AC69" s="1" t="s">
        <v>1302</v>
      </c>
      <c r="AD69" s="1" t="s">
        <v>1299</v>
      </c>
      <c r="AE69" s="1" t="s">
        <v>798</v>
      </c>
      <c r="AG69" s="1" t="s">
        <v>1951</v>
      </c>
    </row>
    <row r="70" spans="1:33" s="1" customFormat="1" ht="50.1" customHeight="1">
      <c r="A70" s="1" t="s">
        <v>53</v>
      </c>
      <c r="B70" s="1" t="s">
        <v>54</v>
      </c>
      <c r="C70" s="1" t="s">
        <v>55</v>
      </c>
      <c r="D70" s="1" t="s">
        <v>55</v>
      </c>
      <c r="E70" s="14" t="s">
        <v>214</v>
      </c>
      <c r="F70" s="1" t="s">
        <v>215</v>
      </c>
      <c r="H70" s="12">
        <v>13878.327868852461</v>
      </c>
      <c r="K70" s="1" t="s">
        <v>718</v>
      </c>
      <c r="L70" s="1" t="s">
        <v>719</v>
      </c>
      <c r="M70" s="1" t="s">
        <v>1952</v>
      </c>
      <c r="N70" s="1" t="s">
        <v>714</v>
      </c>
      <c r="O70" s="1" t="s">
        <v>1303</v>
      </c>
      <c r="U70" s="1">
        <v>24</v>
      </c>
      <c r="V70" s="1" t="s">
        <v>1304</v>
      </c>
      <c r="W70" s="1" t="s">
        <v>935</v>
      </c>
      <c r="X70" s="1" t="s">
        <v>828</v>
      </c>
      <c r="Y70" s="1" t="s">
        <v>1042</v>
      </c>
      <c r="Z70" s="1" t="s">
        <v>1305</v>
      </c>
      <c r="AA70" s="1" t="s">
        <v>935</v>
      </c>
      <c r="AB70" s="1" t="s">
        <v>828</v>
      </c>
      <c r="AC70" s="1" t="s">
        <v>1042</v>
      </c>
      <c r="AD70" s="1" t="s">
        <v>1305</v>
      </c>
      <c r="AE70" s="1" t="s">
        <v>798</v>
      </c>
      <c r="AG70" s="1" t="s">
        <v>1951</v>
      </c>
    </row>
    <row r="71" spans="1:33" s="1" customFormat="1" ht="50.1" customHeight="1">
      <c r="A71" s="1" t="s">
        <v>53</v>
      </c>
      <c r="B71" s="1" t="s">
        <v>54</v>
      </c>
      <c r="C71" s="1" t="s">
        <v>55</v>
      </c>
      <c r="D71" s="1" t="s">
        <v>55</v>
      </c>
      <c r="E71" s="14" t="s">
        <v>216</v>
      </c>
      <c r="F71" s="1" t="s">
        <v>217</v>
      </c>
      <c r="H71" s="12">
        <v>10474.22950819672</v>
      </c>
      <c r="K71" s="1" t="s">
        <v>717</v>
      </c>
      <c r="L71" s="1" t="s">
        <v>719</v>
      </c>
      <c r="M71" s="1" t="s">
        <v>1952</v>
      </c>
      <c r="N71" s="1" t="s">
        <v>714</v>
      </c>
      <c r="O71" s="1" t="s">
        <v>1306</v>
      </c>
      <c r="U71" s="1">
        <v>24</v>
      </c>
      <c r="V71" s="1" t="s">
        <v>1307</v>
      </c>
      <c r="W71" s="1" t="s">
        <v>935</v>
      </c>
      <c r="X71" s="1" t="s">
        <v>828</v>
      </c>
      <c r="Y71" s="1" t="s">
        <v>1042</v>
      </c>
      <c r="Z71" s="1" t="s">
        <v>1308</v>
      </c>
      <c r="AA71" s="1" t="s">
        <v>935</v>
      </c>
      <c r="AB71" s="1" t="s">
        <v>828</v>
      </c>
      <c r="AC71" s="1" t="s">
        <v>1042</v>
      </c>
      <c r="AD71" s="1" t="s">
        <v>1308</v>
      </c>
      <c r="AE71" s="1" t="s">
        <v>798</v>
      </c>
      <c r="AG71" s="1" t="s">
        <v>1951</v>
      </c>
    </row>
    <row r="72" spans="1:33" s="1" customFormat="1" ht="50.1" customHeight="1">
      <c r="A72" s="1" t="s">
        <v>53</v>
      </c>
      <c r="B72" s="1" t="s">
        <v>54</v>
      </c>
      <c r="C72" s="1" t="s">
        <v>55</v>
      </c>
      <c r="D72" s="1" t="s">
        <v>55</v>
      </c>
      <c r="E72" s="14" t="s">
        <v>218</v>
      </c>
      <c r="F72" s="1" t="s">
        <v>219</v>
      </c>
      <c r="H72" s="12">
        <v>9426.7868852459014</v>
      </c>
      <c r="K72" s="1" t="s">
        <v>712</v>
      </c>
      <c r="L72" s="1" t="s">
        <v>719</v>
      </c>
      <c r="M72" s="1" t="s">
        <v>713</v>
      </c>
      <c r="N72" s="1" t="s">
        <v>714</v>
      </c>
      <c r="O72" s="1" t="s">
        <v>1309</v>
      </c>
      <c r="U72" s="1">
        <v>24</v>
      </c>
      <c r="V72" s="1" t="s">
        <v>1310</v>
      </c>
      <c r="W72" s="1" t="s">
        <v>935</v>
      </c>
      <c r="X72" s="1" t="s">
        <v>828</v>
      </c>
      <c r="Y72" s="1" t="s">
        <v>1042</v>
      </c>
      <c r="Z72" s="1" t="s">
        <v>1308</v>
      </c>
      <c r="AA72" s="1" t="s">
        <v>935</v>
      </c>
      <c r="AB72" s="1" t="s">
        <v>828</v>
      </c>
      <c r="AC72" s="1" t="s">
        <v>1042</v>
      </c>
      <c r="AD72" s="1" t="s">
        <v>1308</v>
      </c>
      <c r="AE72" s="1" t="s">
        <v>798</v>
      </c>
      <c r="AG72" s="1" t="s">
        <v>1951</v>
      </c>
    </row>
    <row r="73" spans="1:33" s="1" customFormat="1" ht="50.1" customHeight="1">
      <c r="A73" s="1" t="s">
        <v>53</v>
      </c>
      <c r="B73" s="1" t="s">
        <v>54</v>
      </c>
      <c r="C73" s="1" t="s">
        <v>61</v>
      </c>
      <c r="D73" s="1" t="s">
        <v>62</v>
      </c>
      <c r="E73" s="14" t="s">
        <v>220</v>
      </c>
      <c r="F73" s="1" t="s">
        <v>221</v>
      </c>
      <c r="H73" s="12">
        <v>31422.655737704918</v>
      </c>
      <c r="K73" s="1" t="s">
        <v>712</v>
      </c>
      <c r="L73" s="1" t="s">
        <v>719</v>
      </c>
      <c r="M73" s="1" t="s">
        <v>713</v>
      </c>
      <c r="N73" s="1" t="s">
        <v>714</v>
      </c>
      <c r="O73" s="1" t="s">
        <v>1311</v>
      </c>
      <c r="U73" s="1">
        <v>24</v>
      </c>
      <c r="V73" s="1" t="s">
        <v>1312</v>
      </c>
      <c r="W73" s="1" t="s">
        <v>915</v>
      </c>
      <c r="X73" s="1" t="s">
        <v>1039</v>
      </c>
      <c r="Y73" s="1" t="s">
        <v>1313</v>
      </c>
      <c r="Z73" s="1" t="s">
        <v>1314</v>
      </c>
      <c r="AA73" s="1" t="s">
        <v>915</v>
      </c>
      <c r="AB73" s="1" t="s">
        <v>1039</v>
      </c>
      <c r="AC73" s="1" t="s">
        <v>1313</v>
      </c>
      <c r="AD73" s="1" t="s">
        <v>1314</v>
      </c>
      <c r="AE73" s="1" t="s">
        <v>798</v>
      </c>
      <c r="AG73" s="1" t="s">
        <v>1951</v>
      </c>
    </row>
    <row r="74" spans="1:33" s="1" customFormat="1" ht="50.1" customHeight="1">
      <c r="A74" s="1" t="s">
        <v>53</v>
      </c>
      <c r="B74" s="1" t="s">
        <v>54</v>
      </c>
      <c r="C74" s="1" t="s">
        <v>61</v>
      </c>
      <c r="D74" s="1" t="s">
        <v>62</v>
      </c>
      <c r="E74" s="14" t="s">
        <v>222</v>
      </c>
      <c r="F74" s="1" t="s">
        <v>223</v>
      </c>
      <c r="H74" s="12">
        <v>35612.295081967211</v>
      </c>
      <c r="K74" s="1" t="s">
        <v>718</v>
      </c>
      <c r="L74" s="1" t="s">
        <v>719</v>
      </c>
      <c r="M74" s="1" t="s">
        <v>1952</v>
      </c>
      <c r="N74" s="1" t="s">
        <v>714</v>
      </c>
      <c r="O74" s="1" t="s">
        <v>1315</v>
      </c>
      <c r="U74" s="1">
        <v>24</v>
      </c>
      <c r="V74" s="1" t="s">
        <v>1316</v>
      </c>
      <c r="W74" s="1" t="s">
        <v>977</v>
      </c>
      <c r="X74" s="1" t="s">
        <v>944</v>
      </c>
      <c r="Y74" s="1" t="s">
        <v>1020</v>
      </c>
      <c r="Z74" s="1" t="s">
        <v>1317</v>
      </c>
      <c r="AA74" s="1" t="s">
        <v>977</v>
      </c>
      <c r="AB74" s="1" t="s">
        <v>944</v>
      </c>
      <c r="AC74" s="1" t="s">
        <v>1020</v>
      </c>
      <c r="AD74" s="1" t="s">
        <v>1317</v>
      </c>
      <c r="AE74" s="1" t="s">
        <v>798</v>
      </c>
      <c r="AG74" s="1" t="s">
        <v>1951</v>
      </c>
    </row>
    <row r="75" spans="1:33" s="1" customFormat="1" ht="50.1" customHeight="1">
      <c r="A75" s="1" t="s">
        <v>53</v>
      </c>
      <c r="B75" s="1" t="s">
        <v>54</v>
      </c>
      <c r="C75" s="1" t="s">
        <v>61</v>
      </c>
      <c r="D75" s="1" t="s">
        <v>62</v>
      </c>
      <c r="E75" s="14" t="s">
        <v>224</v>
      </c>
      <c r="F75" s="1" t="s">
        <v>225</v>
      </c>
      <c r="H75" s="12">
        <v>40327.934426229513</v>
      </c>
      <c r="K75" s="1" t="s">
        <v>712</v>
      </c>
      <c r="L75" s="1" t="s">
        <v>719</v>
      </c>
      <c r="M75" s="1" t="s">
        <v>716</v>
      </c>
      <c r="N75" s="1" t="s">
        <v>714</v>
      </c>
      <c r="O75" s="1" t="s">
        <v>1318</v>
      </c>
      <c r="U75" s="1">
        <v>24</v>
      </c>
      <c r="V75" s="1" t="s">
        <v>1319</v>
      </c>
      <c r="W75" s="1" t="s">
        <v>1076</v>
      </c>
      <c r="X75" s="1" t="s">
        <v>1320</v>
      </c>
      <c r="Y75" s="1" t="s">
        <v>1321</v>
      </c>
      <c r="Z75" s="1" t="s">
        <v>1322</v>
      </c>
      <c r="AA75" s="1" t="s">
        <v>1076</v>
      </c>
      <c r="AB75" s="1" t="s">
        <v>1320</v>
      </c>
      <c r="AC75" s="1" t="s">
        <v>1321</v>
      </c>
      <c r="AD75" s="1" t="s">
        <v>1322</v>
      </c>
      <c r="AE75" s="1" t="s">
        <v>798</v>
      </c>
      <c r="AG75" s="1" t="s">
        <v>1951</v>
      </c>
    </row>
    <row r="76" spans="1:33" s="1" customFormat="1" ht="50.1" customHeight="1">
      <c r="A76" s="1" t="s">
        <v>53</v>
      </c>
      <c r="B76" s="1" t="s">
        <v>54</v>
      </c>
      <c r="C76" s="1" t="s">
        <v>61</v>
      </c>
      <c r="D76" s="1" t="s">
        <v>62</v>
      </c>
      <c r="E76" s="14" t="s">
        <v>226</v>
      </c>
      <c r="F76" s="1" t="s">
        <v>227</v>
      </c>
      <c r="H76" s="12">
        <v>287.8360655737705</v>
      </c>
      <c r="K76" s="1" t="s">
        <v>712</v>
      </c>
      <c r="L76" s="1" t="s">
        <v>719</v>
      </c>
      <c r="M76" s="1" t="s">
        <v>713</v>
      </c>
      <c r="N76" s="1" t="s">
        <v>714</v>
      </c>
      <c r="O76" s="1" t="s">
        <v>1323</v>
      </c>
      <c r="U76" s="1">
        <v>24</v>
      </c>
      <c r="V76" s="1" t="s">
        <v>1324</v>
      </c>
      <c r="Z76" s="1" t="s">
        <v>773</v>
      </c>
      <c r="AA76" s="1" t="s">
        <v>863</v>
      </c>
      <c r="AB76" s="1" t="s">
        <v>851</v>
      </c>
      <c r="AC76" s="1" t="s">
        <v>1055</v>
      </c>
      <c r="AD76" s="1" t="s">
        <v>1057</v>
      </c>
      <c r="AE76" s="1" t="s">
        <v>745</v>
      </c>
      <c r="AG76" s="1" t="s">
        <v>1951</v>
      </c>
    </row>
    <row r="77" spans="1:33" s="1" customFormat="1" ht="50.1" customHeight="1">
      <c r="A77" s="1" t="s">
        <v>53</v>
      </c>
      <c r="B77" s="1" t="s">
        <v>54</v>
      </c>
      <c r="C77" s="1" t="s">
        <v>61</v>
      </c>
      <c r="D77" s="1" t="s">
        <v>62</v>
      </c>
      <c r="E77" s="14" t="s">
        <v>228</v>
      </c>
      <c r="F77" s="1" t="s">
        <v>229</v>
      </c>
      <c r="H77" s="12">
        <v>213.14754098360658</v>
      </c>
      <c r="K77" s="1" t="s">
        <v>712</v>
      </c>
      <c r="L77" s="1" t="s">
        <v>719</v>
      </c>
      <c r="M77" s="1" t="s">
        <v>713</v>
      </c>
      <c r="N77" s="1" t="s">
        <v>714</v>
      </c>
      <c r="O77" s="1" t="s">
        <v>1325</v>
      </c>
      <c r="U77" s="1">
        <v>24</v>
      </c>
      <c r="V77" s="1" t="s">
        <v>1326</v>
      </c>
      <c r="Z77" s="1" t="s">
        <v>1005</v>
      </c>
      <c r="AA77" s="1" t="s">
        <v>863</v>
      </c>
      <c r="AB77" s="1" t="s">
        <v>851</v>
      </c>
      <c r="AC77" s="1" t="s">
        <v>1055</v>
      </c>
      <c r="AD77" s="1" t="s">
        <v>1083</v>
      </c>
      <c r="AE77" s="1" t="s">
        <v>745</v>
      </c>
      <c r="AG77" s="1" t="s">
        <v>1951</v>
      </c>
    </row>
    <row r="78" spans="1:33" s="1" customFormat="1" ht="50.1" customHeight="1">
      <c r="A78" s="1" t="s">
        <v>53</v>
      </c>
      <c r="B78" s="1" t="s">
        <v>54</v>
      </c>
      <c r="C78" s="1" t="s">
        <v>61</v>
      </c>
      <c r="D78" s="1" t="s">
        <v>62</v>
      </c>
      <c r="E78" s="14" t="s">
        <v>230</v>
      </c>
      <c r="F78" s="1" t="s">
        <v>231</v>
      </c>
      <c r="H78" s="12">
        <v>160.78688524590163</v>
      </c>
      <c r="K78" s="1" t="s">
        <v>712</v>
      </c>
      <c r="L78" s="1" t="s">
        <v>719</v>
      </c>
      <c r="M78" s="1" t="s">
        <v>713</v>
      </c>
      <c r="N78" s="1" t="s">
        <v>714</v>
      </c>
      <c r="O78" s="1" t="s">
        <v>1327</v>
      </c>
      <c r="U78" s="1">
        <v>24</v>
      </c>
      <c r="V78" s="1" t="s">
        <v>1328</v>
      </c>
      <c r="Z78" s="1" t="s">
        <v>749</v>
      </c>
      <c r="AA78" s="1" t="s">
        <v>863</v>
      </c>
      <c r="AB78" s="1" t="s">
        <v>851</v>
      </c>
      <c r="AC78" s="1" t="s">
        <v>1055</v>
      </c>
      <c r="AD78" s="1" t="s">
        <v>1329</v>
      </c>
      <c r="AE78" s="1" t="s">
        <v>745</v>
      </c>
      <c r="AG78" s="1" t="s">
        <v>1951</v>
      </c>
    </row>
    <row r="79" spans="1:33" s="1" customFormat="1" ht="50.1" customHeight="1">
      <c r="A79" s="1" t="s">
        <v>53</v>
      </c>
      <c r="B79" s="1" t="s">
        <v>41</v>
      </c>
      <c r="C79" s="1" t="s">
        <v>59</v>
      </c>
      <c r="D79" s="1" t="s">
        <v>60</v>
      </c>
      <c r="E79" s="14" t="s">
        <v>232</v>
      </c>
      <c r="F79" s="1" t="s">
        <v>233</v>
      </c>
      <c r="H79" s="12">
        <v>1356.3934426229507</v>
      </c>
      <c r="K79" s="1" t="s">
        <v>718</v>
      </c>
      <c r="L79" s="1" t="s">
        <v>719</v>
      </c>
      <c r="M79" s="1" t="s">
        <v>1952</v>
      </c>
      <c r="N79" s="1" t="s">
        <v>714</v>
      </c>
      <c r="O79" s="1" t="s">
        <v>1330</v>
      </c>
      <c r="U79" s="1">
        <v>24</v>
      </c>
      <c r="Z79" s="1" t="s">
        <v>1331</v>
      </c>
      <c r="AD79" s="1" t="s">
        <v>1331</v>
      </c>
      <c r="AE79" s="1" t="s">
        <v>798</v>
      </c>
      <c r="AG79" s="1" t="s">
        <v>1951</v>
      </c>
    </row>
    <row r="80" spans="1:33" s="1" customFormat="1" ht="50.1" customHeight="1">
      <c r="A80" s="1" t="s">
        <v>53</v>
      </c>
      <c r="B80" s="1" t="s">
        <v>41</v>
      </c>
      <c r="C80" s="1" t="s">
        <v>59</v>
      </c>
      <c r="D80" s="1" t="s">
        <v>60</v>
      </c>
      <c r="E80" s="14" t="s">
        <v>234</v>
      </c>
      <c r="F80" s="1" t="s">
        <v>235</v>
      </c>
      <c r="H80" s="12">
        <v>2330.5245901639341</v>
      </c>
      <c r="K80" s="1" t="s">
        <v>717</v>
      </c>
      <c r="L80" s="1" t="s">
        <v>719</v>
      </c>
      <c r="M80" s="1" t="s">
        <v>1952</v>
      </c>
      <c r="N80" s="1" t="s">
        <v>714</v>
      </c>
      <c r="O80" s="1" t="s">
        <v>1332</v>
      </c>
      <c r="U80" s="1">
        <v>24</v>
      </c>
      <c r="Z80" s="1" t="s">
        <v>1114</v>
      </c>
      <c r="AD80" s="1" t="s">
        <v>1114</v>
      </c>
      <c r="AE80" s="1" t="s">
        <v>798</v>
      </c>
      <c r="AG80" s="1" t="s">
        <v>1951</v>
      </c>
    </row>
    <row r="81" spans="1:33" s="1" customFormat="1" ht="50.1" customHeight="1">
      <c r="A81" s="1" t="s">
        <v>53</v>
      </c>
      <c r="B81" s="1" t="s">
        <v>41</v>
      </c>
      <c r="C81" s="1" t="s">
        <v>59</v>
      </c>
      <c r="D81" s="1" t="s">
        <v>60</v>
      </c>
      <c r="E81" s="14" t="s">
        <v>236</v>
      </c>
      <c r="F81" s="1" t="s">
        <v>237</v>
      </c>
      <c r="H81" s="12">
        <v>2566.1967213114758</v>
      </c>
      <c r="K81" s="1" t="s">
        <v>718</v>
      </c>
      <c r="L81" s="1" t="s">
        <v>719</v>
      </c>
      <c r="M81" s="1" t="s">
        <v>1952</v>
      </c>
      <c r="N81" s="1" t="s">
        <v>714</v>
      </c>
      <c r="O81" s="1" t="s">
        <v>1333</v>
      </c>
      <c r="U81" s="1">
        <v>24</v>
      </c>
      <c r="Z81" s="1" t="s">
        <v>1334</v>
      </c>
      <c r="AD81" s="1" t="s">
        <v>1334</v>
      </c>
      <c r="AE81" s="1" t="s">
        <v>798</v>
      </c>
      <c r="AG81" s="1" t="s">
        <v>1951</v>
      </c>
    </row>
    <row r="82" spans="1:33" s="1" customFormat="1" ht="50.1" customHeight="1">
      <c r="A82" s="1" t="s">
        <v>53</v>
      </c>
      <c r="B82" s="1" t="s">
        <v>56</v>
      </c>
      <c r="C82" s="1" t="s">
        <v>57</v>
      </c>
      <c r="D82" s="1" t="s">
        <v>63</v>
      </c>
      <c r="E82" s="14" t="s">
        <v>238</v>
      </c>
      <c r="F82" s="1" t="s">
        <v>239</v>
      </c>
      <c r="H82" s="12">
        <v>298.52459016393442</v>
      </c>
      <c r="K82" s="1" t="s">
        <v>712</v>
      </c>
      <c r="L82" s="1" t="s">
        <v>719</v>
      </c>
      <c r="M82" s="1" t="s">
        <v>715</v>
      </c>
      <c r="N82" s="1" t="s">
        <v>723</v>
      </c>
      <c r="O82" s="1" t="s">
        <v>1335</v>
      </c>
      <c r="U82" s="1">
        <v>12</v>
      </c>
      <c r="V82" s="1" t="s">
        <v>1336</v>
      </c>
      <c r="W82" s="1" t="s">
        <v>998</v>
      </c>
      <c r="X82" s="1" t="s">
        <v>925</v>
      </c>
      <c r="Y82" s="1" t="s">
        <v>1033</v>
      </c>
      <c r="Z82" s="1" t="s">
        <v>1337</v>
      </c>
      <c r="AA82" s="1" t="s">
        <v>735</v>
      </c>
      <c r="AB82" s="1" t="s">
        <v>792</v>
      </c>
      <c r="AC82" s="1" t="s">
        <v>774</v>
      </c>
      <c r="AD82" s="1" t="s">
        <v>1338</v>
      </c>
      <c r="AE82" s="1" t="s">
        <v>936</v>
      </c>
      <c r="AG82" s="1" t="s">
        <v>1951</v>
      </c>
    </row>
    <row r="83" spans="1:33" s="1" customFormat="1" ht="50.1" customHeight="1">
      <c r="A83" s="1" t="s">
        <v>53</v>
      </c>
      <c r="B83" s="1" t="s">
        <v>56</v>
      </c>
      <c r="C83" s="1" t="s">
        <v>57</v>
      </c>
      <c r="D83" s="1" t="s">
        <v>58</v>
      </c>
      <c r="E83" s="14" t="s">
        <v>240</v>
      </c>
      <c r="F83" s="1" t="s">
        <v>241</v>
      </c>
      <c r="H83" s="12">
        <v>162.36065573770495</v>
      </c>
      <c r="K83" s="1" t="s">
        <v>712</v>
      </c>
      <c r="L83" s="1" t="s">
        <v>719</v>
      </c>
      <c r="M83" s="1" t="s">
        <v>715</v>
      </c>
      <c r="N83" s="1" t="s">
        <v>723</v>
      </c>
      <c r="O83" s="1" t="s">
        <v>1339</v>
      </c>
      <c r="Q83" s="1" t="s">
        <v>1294</v>
      </c>
      <c r="U83" s="1">
        <v>12</v>
      </c>
      <c r="V83" s="1" t="s">
        <v>1340</v>
      </c>
      <c r="W83" s="1" t="s">
        <v>871</v>
      </c>
      <c r="X83" s="1" t="s">
        <v>914</v>
      </c>
      <c r="Y83" s="1" t="s">
        <v>1032</v>
      </c>
      <c r="Z83" s="1" t="s">
        <v>902</v>
      </c>
      <c r="AA83" s="1" t="s">
        <v>838</v>
      </c>
      <c r="AB83" s="1" t="s">
        <v>811</v>
      </c>
      <c r="AC83" s="1" t="s">
        <v>802</v>
      </c>
      <c r="AD83" s="1" t="s">
        <v>1018</v>
      </c>
      <c r="AE83" s="1" t="s">
        <v>734</v>
      </c>
      <c r="AF83" s="1" t="s">
        <v>829</v>
      </c>
      <c r="AG83" s="1" t="s">
        <v>1951</v>
      </c>
    </row>
    <row r="84" spans="1:33" s="1" customFormat="1" ht="50.1" customHeight="1">
      <c r="A84" s="1" t="s">
        <v>53</v>
      </c>
      <c r="B84" s="1" t="s">
        <v>41</v>
      </c>
      <c r="C84" s="1" t="s">
        <v>39</v>
      </c>
      <c r="D84" s="1" t="s">
        <v>64</v>
      </c>
      <c r="E84" s="14" t="s">
        <v>242</v>
      </c>
      <c r="F84" s="1" t="s">
        <v>243</v>
      </c>
      <c r="H84" s="12">
        <v>1781.1147540983607</v>
      </c>
      <c r="K84" s="1" t="s">
        <v>712</v>
      </c>
      <c r="L84" s="1" t="s">
        <v>719</v>
      </c>
      <c r="M84" s="1" t="s">
        <v>713</v>
      </c>
      <c r="N84" s="1" t="s">
        <v>723</v>
      </c>
      <c r="O84" s="1" t="s">
        <v>1341</v>
      </c>
      <c r="U84" s="1">
        <v>12</v>
      </c>
      <c r="V84" s="1" t="s">
        <v>1342</v>
      </c>
      <c r="Z84" s="1" t="s">
        <v>816</v>
      </c>
      <c r="AG84" s="1" t="s">
        <v>1951</v>
      </c>
    </row>
    <row r="85" spans="1:33" s="1" customFormat="1" ht="50.1" customHeight="1">
      <c r="A85" s="1" t="s">
        <v>53</v>
      </c>
      <c r="B85" s="1" t="s">
        <v>41</v>
      </c>
      <c r="C85" s="1" t="s">
        <v>39</v>
      </c>
      <c r="D85" s="1" t="s">
        <v>64</v>
      </c>
      <c r="E85" s="14" t="s">
        <v>244</v>
      </c>
      <c r="F85" s="1" t="s">
        <v>245</v>
      </c>
      <c r="H85" s="12">
        <v>720.62295081967216</v>
      </c>
      <c r="K85" s="1" t="s">
        <v>712</v>
      </c>
      <c r="L85" s="1" t="s">
        <v>719</v>
      </c>
      <c r="M85" s="1" t="s">
        <v>715</v>
      </c>
      <c r="N85" s="1" t="s">
        <v>723</v>
      </c>
      <c r="O85" s="1" t="s">
        <v>1343</v>
      </c>
      <c r="U85" s="1">
        <v>12</v>
      </c>
      <c r="V85" s="1" t="s">
        <v>1344</v>
      </c>
      <c r="Z85" s="1" t="s">
        <v>782</v>
      </c>
      <c r="AG85" s="1" t="s">
        <v>1951</v>
      </c>
    </row>
    <row r="86" spans="1:33" s="1" customFormat="1" ht="50.1" customHeight="1">
      <c r="A86" s="1" t="s">
        <v>53</v>
      </c>
      <c r="B86" s="1" t="s">
        <v>41</v>
      </c>
      <c r="C86" s="1" t="s">
        <v>39</v>
      </c>
      <c r="D86" s="1" t="s">
        <v>64</v>
      </c>
      <c r="E86" s="14" t="s">
        <v>246</v>
      </c>
      <c r="F86" s="1" t="s">
        <v>247</v>
      </c>
      <c r="H86" s="12">
        <v>361.0491803278689</v>
      </c>
      <c r="K86" s="1" t="s">
        <v>712</v>
      </c>
      <c r="L86" s="1" t="s">
        <v>719</v>
      </c>
      <c r="M86" s="1" t="s">
        <v>715</v>
      </c>
      <c r="N86" s="1" t="s">
        <v>723</v>
      </c>
      <c r="O86" s="1" t="s">
        <v>1345</v>
      </c>
      <c r="U86" s="1">
        <v>12</v>
      </c>
      <c r="V86" s="1" t="s">
        <v>1346</v>
      </c>
      <c r="Z86" s="1" t="s">
        <v>819</v>
      </c>
      <c r="AG86" s="1" t="s">
        <v>1951</v>
      </c>
    </row>
    <row r="87" spans="1:33" s="1" customFormat="1" ht="50.1" customHeight="1">
      <c r="A87" s="1" t="s">
        <v>53</v>
      </c>
      <c r="B87" s="1" t="s">
        <v>41</v>
      </c>
      <c r="C87" s="1" t="s">
        <v>39</v>
      </c>
      <c r="D87" s="1" t="s">
        <v>64</v>
      </c>
      <c r="E87" s="14" t="s">
        <v>248</v>
      </c>
      <c r="F87" s="1" t="s">
        <v>249</v>
      </c>
      <c r="H87" s="12">
        <v>290.06557377049182</v>
      </c>
      <c r="K87" s="1" t="s">
        <v>712</v>
      </c>
      <c r="L87" s="1" t="s">
        <v>719</v>
      </c>
      <c r="M87" s="1" t="s">
        <v>715</v>
      </c>
      <c r="N87" s="1" t="s">
        <v>723</v>
      </c>
      <c r="O87" s="1" t="s">
        <v>1347</v>
      </c>
      <c r="U87" s="1">
        <v>12</v>
      </c>
      <c r="V87" s="1" t="s">
        <v>1348</v>
      </c>
      <c r="Z87" s="1" t="s">
        <v>860</v>
      </c>
      <c r="AG87" s="1" t="s">
        <v>1951</v>
      </c>
    </row>
    <row r="88" spans="1:33" s="1" customFormat="1" ht="50.1" customHeight="1">
      <c r="A88" s="1" t="s">
        <v>53</v>
      </c>
      <c r="B88" s="1" t="s">
        <v>41</v>
      </c>
      <c r="C88" s="1" t="s">
        <v>65</v>
      </c>
      <c r="D88" s="1" t="s">
        <v>65</v>
      </c>
      <c r="E88" s="14" t="s">
        <v>250</v>
      </c>
      <c r="F88" s="1" t="s">
        <v>251</v>
      </c>
      <c r="H88" s="12">
        <v>667.73770491803282</v>
      </c>
      <c r="K88" s="1" t="s">
        <v>721</v>
      </c>
      <c r="L88" s="1" t="s">
        <v>719</v>
      </c>
      <c r="M88" s="1" t="s">
        <v>1952</v>
      </c>
      <c r="N88" s="1" t="s">
        <v>723</v>
      </c>
      <c r="O88" s="1" t="s">
        <v>1349</v>
      </c>
      <c r="U88" s="1">
        <v>12</v>
      </c>
      <c r="V88" s="1" t="s">
        <v>1350</v>
      </c>
      <c r="Z88" s="1" t="s">
        <v>779</v>
      </c>
      <c r="AG88" s="1" t="s">
        <v>1951</v>
      </c>
    </row>
    <row r="89" spans="1:33" s="1" customFormat="1" ht="50.1" customHeight="1">
      <c r="A89" s="1" t="s">
        <v>53</v>
      </c>
      <c r="B89" s="1" t="s">
        <v>41</v>
      </c>
      <c r="C89" s="1" t="s">
        <v>65</v>
      </c>
      <c r="D89" s="1" t="s">
        <v>65</v>
      </c>
      <c r="E89" s="14" t="s">
        <v>252</v>
      </c>
      <c r="F89" s="1" t="s">
        <v>253</v>
      </c>
      <c r="H89" s="12">
        <v>296.39344262295083</v>
      </c>
      <c r="K89" s="1" t="s">
        <v>721</v>
      </c>
      <c r="L89" s="1" t="s">
        <v>719</v>
      </c>
      <c r="M89" s="1" t="s">
        <v>1952</v>
      </c>
      <c r="N89" s="1" t="s">
        <v>723</v>
      </c>
      <c r="O89" s="1" t="s">
        <v>1351</v>
      </c>
      <c r="U89" s="1">
        <v>12</v>
      </c>
      <c r="V89" s="1" t="s">
        <v>1352</v>
      </c>
      <c r="Z89" s="1" t="s">
        <v>930</v>
      </c>
      <c r="AG89" s="1" t="s">
        <v>1951</v>
      </c>
    </row>
    <row r="90" spans="1:33" s="1" customFormat="1" ht="50.1" customHeight="1">
      <c r="A90" s="1" t="s">
        <v>53</v>
      </c>
      <c r="B90" s="1" t="s">
        <v>66</v>
      </c>
      <c r="E90" s="14" t="s">
        <v>254</v>
      </c>
      <c r="F90" s="1" t="s">
        <v>255</v>
      </c>
      <c r="H90" s="12">
        <v>243.54098360655738</v>
      </c>
      <c r="K90" s="1" t="s">
        <v>712</v>
      </c>
      <c r="L90" s="1" t="s">
        <v>719</v>
      </c>
      <c r="M90" s="1" t="s">
        <v>716</v>
      </c>
      <c r="N90" s="1" t="s">
        <v>723</v>
      </c>
      <c r="O90" s="1" t="s">
        <v>1353</v>
      </c>
      <c r="U90" s="1">
        <v>12</v>
      </c>
      <c r="V90" s="1" t="s">
        <v>1354</v>
      </c>
      <c r="Z90" s="1" t="s">
        <v>904</v>
      </c>
      <c r="AG90" s="1" t="s">
        <v>1951</v>
      </c>
    </row>
    <row r="91" spans="1:33" s="1" customFormat="1" ht="50.1" customHeight="1">
      <c r="A91" s="1" t="s">
        <v>53</v>
      </c>
      <c r="B91" s="1" t="s">
        <v>41</v>
      </c>
      <c r="C91" s="1" t="s">
        <v>65</v>
      </c>
      <c r="D91" s="1" t="s">
        <v>65</v>
      </c>
      <c r="E91" s="14" t="s">
        <v>256</v>
      </c>
      <c r="F91" s="1" t="s">
        <v>257</v>
      </c>
      <c r="H91" s="12">
        <v>137.73770491803279</v>
      </c>
      <c r="K91" s="1" t="s">
        <v>712</v>
      </c>
      <c r="L91" s="1" t="s">
        <v>719</v>
      </c>
      <c r="M91" s="1" t="s">
        <v>715</v>
      </c>
      <c r="N91" s="1" t="s">
        <v>723</v>
      </c>
      <c r="O91" s="1" t="s">
        <v>1355</v>
      </c>
      <c r="U91" s="1">
        <v>24</v>
      </c>
      <c r="V91" s="1" t="s">
        <v>1356</v>
      </c>
      <c r="Z91" s="1" t="s">
        <v>773</v>
      </c>
      <c r="AG91" s="1" t="s">
        <v>1951</v>
      </c>
    </row>
    <row r="92" spans="1:33" s="1" customFormat="1" ht="50.1" customHeight="1">
      <c r="A92" s="1" t="s">
        <v>53</v>
      </c>
      <c r="B92" s="1" t="s">
        <v>41</v>
      </c>
      <c r="C92" s="1" t="s">
        <v>67</v>
      </c>
      <c r="D92" s="1" t="s">
        <v>67</v>
      </c>
      <c r="E92" s="14" t="s">
        <v>258</v>
      </c>
      <c r="F92" s="1" t="s">
        <v>259</v>
      </c>
      <c r="H92" s="12">
        <v>243.54098360655738</v>
      </c>
      <c r="K92" s="1" t="s">
        <v>712</v>
      </c>
      <c r="L92" s="1" t="s">
        <v>719</v>
      </c>
      <c r="M92" s="1" t="s">
        <v>713</v>
      </c>
      <c r="N92" s="1" t="s">
        <v>723</v>
      </c>
      <c r="O92" s="1" t="s">
        <v>1357</v>
      </c>
      <c r="U92" s="1">
        <v>24</v>
      </c>
      <c r="V92" s="1" t="s">
        <v>1358</v>
      </c>
      <c r="Z92" s="1" t="s">
        <v>1068</v>
      </c>
      <c r="AG92" s="1" t="s">
        <v>1951</v>
      </c>
    </row>
    <row r="93" spans="1:33" s="1" customFormat="1" ht="50.1" customHeight="1">
      <c r="A93" s="1" t="s">
        <v>53</v>
      </c>
      <c r="B93" s="1" t="s">
        <v>41</v>
      </c>
      <c r="C93" s="1" t="s">
        <v>67</v>
      </c>
      <c r="D93" s="1" t="s">
        <v>67</v>
      </c>
      <c r="E93" s="14" t="s">
        <v>260</v>
      </c>
      <c r="F93" s="1" t="s">
        <v>261</v>
      </c>
      <c r="H93" s="12">
        <v>188.03278688524591</v>
      </c>
      <c r="K93" s="1" t="s">
        <v>712</v>
      </c>
      <c r="L93" s="1" t="s">
        <v>719</v>
      </c>
      <c r="M93" s="1" t="s">
        <v>715</v>
      </c>
      <c r="N93" s="1" t="s">
        <v>723</v>
      </c>
      <c r="O93" s="1" t="s">
        <v>1359</v>
      </c>
      <c r="U93" s="1">
        <v>24</v>
      </c>
      <c r="V93" s="1" t="s">
        <v>1360</v>
      </c>
      <c r="Z93" s="1" t="s">
        <v>838</v>
      </c>
      <c r="AG93" s="1" t="s">
        <v>1951</v>
      </c>
    </row>
    <row r="94" spans="1:33" s="1" customFormat="1" ht="50.1" customHeight="1">
      <c r="A94" s="1" t="s">
        <v>53</v>
      </c>
      <c r="B94" s="1" t="s">
        <v>41</v>
      </c>
      <c r="C94" s="1" t="s">
        <v>67</v>
      </c>
      <c r="D94" s="1" t="s">
        <v>67</v>
      </c>
      <c r="E94" s="14" t="s">
        <v>262</v>
      </c>
      <c r="F94" s="1" t="s">
        <v>263</v>
      </c>
      <c r="H94" s="12">
        <v>134.59016393442622</v>
      </c>
      <c r="I94" s="1" t="s">
        <v>260</v>
      </c>
      <c r="J94" s="1">
        <v>317006682</v>
      </c>
      <c r="K94" s="1" t="s">
        <v>712</v>
      </c>
      <c r="L94" s="1" t="s">
        <v>719</v>
      </c>
      <c r="M94" s="1" t="s">
        <v>713</v>
      </c>
      <c r="N94" s="1" t="s">
        <v>723</v>
      </c>
      <c r="O94" s="1" t="s">
        <v>1361</v>
      </c>
      <c r="U94" s="1">
        <v>24</v>
      </c>
      <c r="V94" s="1" t="s">
        <v>1362</v>
      </c>
      <c r="Z94" s="1" t="s">
        <v>786</v>
      </c>
      <c r="AG94" s="1" t="s">
        <v>1951</v>
      </c>
    </row>
    <row r="95" spans="1:33" s="1" customFormat="1" ht="50.1" customHeight="1">
      <c r="A95" s="1" t="s">
        <v>53</v>
      </c>
      <c r="B95" s="1" t="s">
        <v>41</v>
      </c>
      <c r="C95" s="1" t="s">
        <v>68</v>
      </c>
      <c r="D95" s="1" t="s">
        <v>68</v>
      </c>
      <c r="E95" s="14" t="s">
        <v>264</v>
      </c>
      <c r="F95" s="1" t="s">
        <v>265</v>
      </c>
      <c r="H95" s="12">
        <v>1129.1147540983607</v>
      </c>
      <c r="K95" s="1" t="s">
        <v>722</v>
      </c>
      <c r="L95" s="1" t="s">
        <v>719</v>
      </c>
      <c r="M95" s="1" t="s">
        <v>713</v>
      </c>
      <c r="N95" s="1" t="s">
        <v>723</v>
      </c>
      <c r="O95" s="1" t="s">
        <v>1363</v>
      </c>
      <c r="U95" s="1">
        <v>24</v>
      </c>
      <c r="V95" s="1" t="s">
        <v>1364</v>
      </c>
      <c r="W95" s="1" t="s">
        <v>964</v>
      </c>
      <c r="X95" s="1" t="s">
        <v>927</v>
      </c>
      <c r="Y95" s="1" t="s">
        <v>1035</v>
      </c>
      <c r="Z95" s="1" t="s">
        <v>877</v>
      </c>
      <c r="AG95" s="1" t="s">
        <v>1951</v>
      </c>
    </row>
    <row r="96" spans="1:33" s="1" customFormat="1" ht="50.1" customHeight="1">
      <c r="A96" s="1" t="s">
        <v>53</v>
      </c>
      <c r="B96" s="1" t="s">
        <v>41</v>
      </c>
      <c r="C96" s="1" t="s">
        <v>68</v>
      </c>
      <c r="D96" s="1" t="s">
        <v>68</v>
      </c>
      <c r="E96" s="14" t="s">
        <v>266</v>
      </c>
      <c r="F96" s="1" t="s">
        <v>267</v>
      </c>
      <c r="H96" s="12">
        <v>1440.1967213114754</v>
      </c>
      <c r="K96" s="1" t="s">
        <v>722</v>
      </c>
      <c r="L96" s="1" t="s">
        <v>719</v>
      </c>
      <c r="M96" s="1" t="s">
        <v>713</v>
      </c>
      <c r="N96" s="1" t="s">
        <v>723</v>
      </c>
      <c r="O96" s="1" t="s">
        <v>1365</v>
      </c>
      <c r="U96" s="1">
        <v>24</v>
      </c>
      <c r="V96" s="1" t="s">
        <v>1366</v>
      </c>
      <c r="W96" s="1" t="s">
        <v>1016</v>
      </c>
      <c r="X96" s="1" t="s">
        <v>927</v>
      </c>
      <c r="Y96" s="1" t="s">
        <v>1035</v>
      </c>
      <c r="Z96" s="1" t="s">
        <v>896</v>
      </c>
      <c r="AG96" s="1" t="s">
        <v>1951</v>
      </c>
    </row>
    <row r="97" spans="1:33" s="1" customFormat="1" ht="50.1" customHeight="1">
      <c r="A97" s="1" t="s">
        <v>53</v>
      </c>
      <c r="B97" s="1" t="s">
        <v>41</v>
      </c>
      <c r="C97" s="1" t="s">
        <v>68</v>
      </c>
      <c r="D97" s="1" t="s">
        <v>68</v>
      </c>
      <c r="E97" s="14" t="s">
        <v>268</v>
      </c>
      <c r="F97" s="1" t="s">
        <v>269</v>
      </c>
      <c r="H97" s="12">
        <v>1374.7213114754099</v>
      </c>
      <c r="K97" s="1" t="s">
        <v>722</v>
      </c>
      <c r="L97" s="1" t="s">
        <v>719</v>
      </c>
      <c r="M97" s="1" t="s">
        <v>713</v>
      </c>
      <c r="N97" s="1" t="s">
        <v>723</v>
      </c>
      <c r="O97" s="1" t="s">
        <v>1367</v>
      </c>
      <c r="U97" s="1">
        <v>24</v>
      </c>
      <c r="V97" s="1" t="s">
        <v>1368</v>
      </c>
      <c r="W97" s="1" t="s">
        <v>1087</v>
      </c>
      <c r="X97" s="1" t="s">
        <v>961</v>
      </c>
      <c r="Y97" s="1" t="s">
        <v>1035</v>
      </c>
      <c r="Z97" s="1" t="s">
        <v>1041</v>
      </c>
      <c r="AG97" s="1" t="s">
        <v>1951</v>
      </c>
    </row>
    <row r="98" spans="1:33" s="1" customFormat="1" ht="50.1" customHeight="1">
      <c r="A98" s="1" t="s">
        <v>53</v>
      </c>
      <c r="B98" s="1" t="s">
        <v>41</v>
      </c>
      <c r="C98" s="1" t="s">
        <v>68</v>
      </c>
      <c r="D98" s="1" t="s">
        <v>68</v>
      </c>
      <c r="E98" s="14" t="s">
        <v>270</v>
      </c>
      <c r="F98" s="1" t="s">
        <v>271</v>
      </c>
      <c r="H98" s="12">
        <v>2487.6393442622953</v>
      </c>
      <c r="K98" s="1" t="s">
        <v>722</v>
      </c>
      <c r="L98" s="1" t="s">
        <v>719</v>
      </c>
      <c r="M98" s="1" t="s">
        <v>713</v>
      </c>
      <c r="N98" s="1" t="s">
        <v>723</v>
      </c>
      <c r="O98" s="1" t="s">
        <v>1369</v>
      </c>
      <c r="U98" s="1">
        <v>24</v>
      </c>
      <c r="V98" s="1" t="s">
        <v>1370</v>
      </c>
      <c r="W98" s="1" t="s">
        <v>1016</v>
      </c>
      <c r="X98" s="1" t="s">
        <v>961</v>
      </c>
      <c r="Y98" s="1" t="s">
        <v>1035</v>
      </c>
      <c r="Z98" s="1" t="s">
        <v>1067</v>
      </c>
      <c r="AG98" s="1" t="s">
        <v>1951</v>
      </c>
    </row>
    <row r="99" spans="1:33" s="1" customFormat="1" ht="50.1" customHeight="1">
      <c r="A99" s="1" t="s">
        <v>53</v>
      </c>
      <c r="B99" s="1" t="s">
        <v>41</v>
      </c>
      <c r="C99" s="1" t="s">
        <v>68</v>
      </c>
      <c r="D99" s="1" t="s">
        <v>68</v>
      </c>
      <c r="E99" s="14" t="s">
        <v>272</v>
      </c>
      <c r="F99" s="1" t="s">
        <v>273</v>
      </c>
      <c r="H99" s="12">
        <v>923.31147540983613</v>
      </c>
      <c r="K99" s="1" t="s">
        <v>722</v>
      </c>
      <c r="L99" s="1" t="s">
        <v>719</v>
      </c>
      <c r="M99" s="1" t="s">
        <v>713</v>
      </c>
      <c r="N99" s="1" t="s">
        <v>723</v>
      </c>
      <c r="O99" s="1" t="s">
        <v>1371</v>
      </c>
      <c r="U99" s="1">
        <v>24</v>
      </c>
      <c r="V99" s="1" t="s">
        <v>1372</v>
      </c>
      <c r="W99" s="1" t="s">
        <v>964</v>
      </c>
      <c r="X99" s="1" t="s">
        <v>927</v>
      </c>
      <c r="Y99" s="1" t="s">
        <v>1035</v>
      </c>
      <c r="Z99" s="1" t="s">
        <v>877</v>
      </c>
      <c r="AG99" s="1" t="s">
        <v>1951</v>
      </c>
    </row>
    <row r="100" spans="1:33" s="1" customFormat="1" ht="50.1" customHeight="1">
      <c r="A100" s="1" t="s">
        <v>53</v>
      </c>
      <c r="B100" s="1" t="s">
        <v>41</v>
      </c>
      <c r="C100" s="1" t="s">
        <v>68</v>
      </c>
      <c r="D100" s="1" t="s">
        <v>68</v>
      </c>
      <c r="E100" s="14" t="s">
        <v>274</v>
      </c>
      <c r="F100" s="1" t="s">
        <v>275</v>
      </c>
      <c r="H100" s="12">
        <v>1165.2459016393443</v>
      </c>
      <c r="K100" s="1" t="s">
        <v>722</v>
      </c>
      <c r="L100" s="1" t="s">
        <v>719</v>
      </c>
      <c r="M100" s="1" t="s">
        <v>713</v>
      </c>
      <c r="N100" s="1" t="s">
        <v>723</v>
      </c>
      <c r="O100" s="1" t="s">
        <v>1373</v>
      </c>
      <c r="U100" s="1">
        <v>24</v>
      </c>
      <c r="V100" s="1" t="s">
        <v>1374</v>
      </c>
      <c r="W100" s="1" t="s">
        <v>1016</v>
      </c>
      <c r="X100" s="1" t="s">
        <v>927</v>
      </c>
      <c r="Y100" s="1" t="s">
        <v>1035</v>
      </c>
      <c r="Z100" s="1" t="s">
        <v>896</v>
      </c>
      <c r="AG100" s="1" t="s">
        <v>1951</v>
      </c>
    </row>
    <row r="101" spans="1:33" s="1" customFormat="1" ht="50.1" customHeight="1">
      <c r="A101" s="1" t="s">
        <v>53</v>
      </c>
      <c r="B101" s="1" t="s">
        <v>41</v>
      </c>
      <c r="C101" s="1" t="s">
        <v>68</v>
      </c>
      <c r="D101" s="1" t="s">
        <v>68</v>
      </c>
      <c r="E101" s="14" t="s">
        <v>276</v>
      </c>
      <c r="F101" s="1" t="s">
        <v>277</v>
      </c>
      <c r="H101" s="12">
        <v>1099.7704918032787</v>
      </c>
      <c r="K101" s="1" t="s">
        <v>722</v>
      </c>
      <c r="L101" s="1" t="s">
        <v>719</v>
      </c>
      <c r="M101" s="1" t="s">
        <v>716</v>
      </c>
      <c r="N101" s="1" t="s">
        <v>723</v>
      </c>
      <c r="O101" s="1" t="s">
        <v>1375</v>
      </c>
      <c r="U101" s="1">
        <v>24</v>
      </c>
      <c r="V101" s="1" t="s">
        <v>1376</v>
      </c>
      <c r="W101" s="1" t="s">
        <v>1087</v>
      </c>
      <c r="X101" s="1" t="s">
        <v>961</v>
      </c>
      <c r="Y101" s="1" t="s">
        <v>1035</v>
      </c>
      <c r="Z101" s="1" t="s">
        <v>1050</v>
      </c>
      <c r="AG101" s="1" t="s">
        <v>1951</v>
      </c>
    </row>
    <row r="102" spans="1:33" s="1" customFormat="1" ht="50.1" customHeight="1">
      <c r="A102" s="1" t="s">
        <v>53</v>
      </c>
      <c r="B102" s="1" t="s">
        <v>41</v>
      </c>
      <c r="C102" s="1" t="s">
        <v>68</v>
      </c>
      <c r="D102" s="1" t="s">
        <v>68</v>
      </c>
      <c r="E102" s="14" t="s">
        <v>278</v>
      </c>
      <c r="F102" s="1" t="s">
        <v>279</v>
      </c>
      <c r="H102" s="12">
        <v>1990.0983606557379</v>
      </c>
      <c r="K102" s="1" t="s">
        <v>722</v>
      </c>
      <c r="L102" s="1" t="s">
        <v>719</v>
      </c>
      <c r="M102" s="1" t="s">
        <v>715</v>
      </c>
      <c r="N102" s="1" t="s">
        <v>723</v>
      </c>
      <c r="O102" s="1" t="s">
        <v>1377</v>
      </c>
      <c r="U102" s="1">
        <v>24</v>
      </c>
      <c r="V102" s="1" t="s">
        <v>1378</v>
      </c>
      <c r="W102" s="1" t="s">
        <v>1016</v>
      </c>
      <c r="X102" s="1" t="s">
        <v>961</v>
      </c>
      <c r="Y102" s="1" t="s">
        <v>1035</v>
      </c>
      <c r="Z102" s="1" t="s">
        <v>1067</v>
      </c>
      <c r="AG102" s="1" t="s">
        <v>1951</v>
      </c>
    </row>
    <row r="103" spans="1:33" s="1" customFormat="1" ht="50.1" customHeight="1">
      <c r="A103" s="1" t="s">
        <v>53</v>
      </c>
      <c r="B103" s="1" t="s">
        <v>41</v>
      </c>
      <c r="C103" s="1" t="s">
        <v>68</v>
      </c>
      <c r="D103" s="1" t="s">
        <v>68</v>
      </c>
      <c r="E103" s="14" t="s">
        <v>280</v>
      </c>
      <c r="F103" s="1" t="s">
        <v>281</v>
      </c>
      <c r="H103" s="12">
        <v>864.13114754098365</v>
      </c>
      <c r="K103" s="1" t="s">
        <v>722</v>
      </c>
      <c r="L103" s="1" t="s">
        <v>719</v>
      </c>
      <c r="M103" s="1" t="s">
        <v>716</v>
      </c>
      <c r="N103" s="1" t="s">
        <v>723</v>
      </c>
      <c r="O103" s="1" t="s">
        <v>1379</v>
      </c>
      <c r="U103" s="1">
        <v>24</v>
      </c>
      <c r="V103" s="1" t="s">
        <v>1380</v>
      </c>
      <c r="W103" s="1" t="s">
        <v>964</v>
      </c>
      <c r="X103" s="1" t="s">
        <v>927</v>
      </c>
      <c r="Y103" s="1" t="s">
        <v>1035</v>
      </c>
      <c r="Z103" s="1" t="s">
        <v>1381</v>
      </c>
      <c r="AG103" s="1" t="s">
        <v>1951</v>
      </c>
    </row>
    <row r="104" spans="1:33" s="1" customFormat="1" ht="50.1" customHeight="1">
      <c r="A104" s="1" t="s">
        <v>53</v>
      </c>
      <c r="B104" s="1" t="s">
        <v>41</v>
      </c>
      <c r="C104" s="1" t="s">
        <v>68</v>
      </c>
      <c r="D104" s="1" t="s">
        <v>68</v>
      </c>
      <c r="E104" s="14" t="s">
        <v>282</v>
      </c>
      <c r="F104" s="1" t="s">
        <v>283</v>
      </c>
      <c r="H104" s="12">
        <v>1086.688524590164</v>
      </c>
      <c r="K104" s="1" t="s">
        <v>722</v>
      </c>
      <c r="L104" s="1" t="s">
        <v>719</v>
      </c>
      <c r="M104" s="1" t="s">
        <v>713</v>
      </c>
      <c r="N104" s="1" t="s">
        <v>723</v>
      </c>
      <c r="O104" s="1" t="s">
        <v>1382</v>
      </c>
      <c r="U104" s="1">
        <v>24</v>
      </c>
      <c r="V104" s="1" t="s">
        <v>1383</v>
      </c>
      <c r="W104" s="1" t="s">
        <v>1016</v>
      </c>
      <c r="X104" s="1" t="s">
        <v>927</v>
      </c>
      <c r="Y104" s="1" t="s">
        <v>1035</v>
      </c>
      <c r="Z104" s="1" t="s">
        <v>896</v>
      </c>
      <c r="AG104" s="1" t="s">
        <v>1951</v>
      </c>
    </row>
    <row r="105" spans="1:33" s="1" customFormat="1" ht="50.1" customHeight="1">
      <c r="A105" s="1" t="s">
        <v>53</v>
      </c>
      <c r="B105" s="1" t="s">
        <v>41</v>
      </c>
      <c r="C105" s="1" t="s">
        <v>68</v>
      </c>
      <c r="D105" s="1" t="s">
        <v>68</v>
      </c>
      <c r="E105" s="14" t="s">
        <v>284</v>
      </c>
      <c r="F105" s="1" t="s">
        <v>285</v>
      </c>
      <c r="H105" s="12">
        <v>1021.2459016393443</v>
      </c>
      <c r="K105" s="1" t="s">
        <v>722</v>
      </c>
      <c r="L105" s="1" t="s">
        <v>719</v>
      </c>
      <c r="M105" s="1" t="s">
        <v>713</v>
      </c>
      <c r="N105" s="1" t="s">
        <v>723</v>
      </c>
      <c r="O105" s="1" t="s">
        <v>1384</v>
      </c>
      <c r="U105" s="1">
        <v>24</v>
      </c>
      <c r="V105" s="1" t="s">
        <v>1385</v>
      </c>
      <c r="W105" s="1" t="s">
        <v>1087</v>
      </c>
      <c r="X105" s="1" t="s">
        <v>961</v>
      </c>
      <c r="Y105" s="1" t="s">
        <v>1035</v>
      </c>
      <c r="Z105" s="1" t="s">
        <v>1009</v>
      </c>
      <c r="AG105" s="1" t="s">
        <v>1951</v>
      </c>
    </row>
    <row r="106" spans="1:33" s="1" customFormat="1" ht="50.1" customHeight="1">
      <c r="A106" s="1" t="s">
        <v>53</v>
      </c>
      <c r="B106" s="1" t="s">
        <v>41</v>
      </c>
      <c r="C106" s="1" t="s">
        <v>68</v>
      </c>
      <c r="D106" s="1" t="s">
        <v>68</v>
      </c>
      <c r="E106" s="14" t="s">
        <v>286</v>
      </c>
      <c r="F106" s="1" t="s">
        <v>287</v>
      </c>
      <c r="H106" s="12">
        <v>1833.0163934426232</v>
      </c>
      <c r="K106" s="1" t="s">
        <v>722</v>
      </c>
      <c r="L106" s="1" t="s">
        <v>719</v>
      </c>
      <c r="M106" s="1" t="s">
        <v>716</v>
      </c>
      <c r="N106" s="1" t="s">
        <v>723</v>
      </c>
      <c r="O106" s="1" t="s">
        <v>1386</v>
      </c>
      <c r="U106" s="1">
        <v>24</v>
      </c>
      <c r="V106" s="1" t="s">
        <v>1387</v>
      </c>
      <c r="W106" s="1" t="s">
        <v>1016</v>
      </c>
      <c r="X106" s="1" t="s">
        <v>961</v>
      </c>
      <c r="Y106" s="1" t="s">
        <v>1035</v>
      </c>
      <c r="Z106" s="1" t="s">
        <v>1067</v>
      </c>
      <c r="AG106" s="1" t="s">
        <v>1951</v>
      </c>
    </row>
    <row r="107" spans="1:33" s="1" customFormat="1" ht="50.1" customHeight="1">
      <c r="A107" s="1" t="s">
        <v>53</v>
      </c>
      <c r="B107" s="1" t="s">
        <v>41</v>
      </c>
      <c r="C107" s="1" t="s">
        <v>68</v>
      </c>
      <c r="D107" s="1" t="s">
        <v>68</v>
      </c>
      <c r="E107" s="14" t="s">
        <v>288</v>
      </c>
      <c r="F107" s="1" t="s">
        <v>289</v>
      </c>
      <c r="H107" s="12">
        <v>785.54098360655746</v>
      </c>
      <c r="K107" s="1" t="s">
        <v>722</v>
      </c>
      <c r="L107" s="1" t="s">
        <v>719</v>
      </c>
      <c r="M107" s="1" t="s">
        <v>713</v>
      </c>
      <c r="N107" s="1" t="s">
        <v>723</v>
      </c>
      <c r="O107" s="1" t="s">
        <v>1388</v>
      </c>
      <c r="U107" s="1">
        <v>24</v>
      </c>
      <c r="V107" s="1" t="s">
        <v>1389</v>
      </c>
      <c r="W107" s="1" t="s">
        <v>964</v>
      </c>
      <c r="X107" s="1" t="s">
        <v>927</v>
      </c>
      <c r="Y107" s="1" t="s">
        <v>1035</v>
      </c>
      <c r="Z107" s="1" t="s">
        <v>790</v>
      </c>
      <c r="AG107" s="1" t="s">
        <v>1951</v>
      </c>
    </row>
    <row r="108" spans="1:33" s="1" customFormat="1" ht="50.1" customHeight="1">
      <c r="A108" s="1" t="s">
        <v>53</v>
      </c>
      <c r="B108" s="1" t="s">
        <v>41</v>
      </c>
      <c r="C108" s="1" t="s">
        <v>68</v>
      </c>
      <c r="D108" s="1" t="s">
        <v>68</v>
      </c>
      <c r="E108" s="14" t="s">
        <v>290</v>
      </c>
      <c r="F108" s="1" t="s">
        <v>291</v>
      </c>
      <c r="H108" s="12">
        <v>981.96721311475414</v>
      </c>
      <c r="K108" s="1" t="s">
        <v>722</v>
      </c>
      <c r="L108" s="1" t="s">
        <v>719</v>
      </c>
      <c r="M108" s="1" t="s">
        <v>713</v>
      </c>
      <c r="N108" s="1" t="s">
        <v>723</v>
      </c>
      <c r="O108" s="1" t="s">
        <v>1390</v>
      </c>
      <c r="U108" s="1">
        <v>24</v>
      </c>
      <c r="V108" s="1" t="s">
        <v>1391</v>
      </c>
      <c r="W108" s="1" t="s">
        <v>1016</v>
      </c>
      <c r="X108" s="1" t="s">
        <v>927</v>
      </c>
      <c r="Y108" s="1" t="s">
        <v>1035</v>
      </c>
      <c r="AG108" s="1" t="s">
        <v>1951</v>
      </c>
    </row>
    <row r="109" spans="1:33" s="1" customFormat="1" ht="50.1" customHeight="1">
      <c r="A109" s="1" t="s">
        <v>53</v>
      </c>
      <c r="B109" s="1" t="s">
        <v>41</v>
      </c>
      <c r="C109" s="1" t="s">
        <v>68</v>
      </c>
      <c r="D109" s="1" t="s">
        <v>68</v>
      </c>
      <c r="E109" s="14" t="s">
        <v>292</v>
      </c>
      <c r="F109" s="1" t="s">
        <v>293</v>
      </c>
      <c r="H109" s="12">
        <v>916.49180327868851</v>
      </c>
      <c r="K109" s="1" t="s">
        <v>722</v>
      </c>
      <c r="L109" s="1" t="s">
        <v>719</v>
      </c>
      <c r="M109" s="1" t="s">
        <v>713</v>
      </c>
      <c r="N109" s="1" t="s">
        <v>723</v>
      </c>
      <c r="O109" s="1" t="s">
        <v>1392</v>
      </c>
      <c r="U109" s="1">
        <v>24</v>
      </c>
      <c r="V109" s="1" t="s">
        <v>1393</v>
      </c>
      <c r="W109" s="1" t="s">
        <v>1087</v>
      </c>
      <c r="X109" s="1" t="s">
        <v>961</v>
      </c>
      <c r="Y109" s="1" t="s">
        <v>1035</v>
      </c>
      <c r="Z109" s="1" t="s">
        <v>790</v>
      </c>
      <c r="AG109" s="1" t="s">
        <v>1951</v>
      </c>
    </row>
    <row r="110" spans="1:33" s="1" customFormat="1" ht="50.1" customHeight="1">
      <c r="A110" s="1" t="s">
        <v>53</v>
      </c>
      <c r="B110" s="1" t="s">
        <v>41</v>
      </c>
      <c r="C110" s="1" t="s">
        <v>68</v>
      </c>
      <c r="D110" s="1" t="s">
        <v>68</v>
      </c>
      <c r="E110" s="14" t="s">
        <v>294</v>
      </c>
      <c r="F110" s="1" t="s">
        <v>295</v>
      </c>
      <c r="H110" s="12">
        <v>1623.5081967213116</v>
      </c>
      <c r="K110" s="1" t="s">
        <v>722</v>
      </c>
      <c r="L110" s="1" t="s">
        <v>719</v>
      </c>
      <c r="M110" s="1" t="s">
        <v>713</v>
      </c>
      <c r="N110" s="1" t="s">
        <v>723</v>
      </c>
      <c r="O110" s="1" t="s">
        <v>1394</v>
      </c>
      <c r="U110" s="1">
        <v>24</v>
      </c>
      <c r="V110" s="1" t="s">
        <v>1395</v>
      </c>
      <c r="W110" s="1" t="s">
        <v>1016</v>
      </c>
      <c r="X110" s="1" t="s">
        <v>961</v>
      </c>
      <c r="Y110" s="1" t="s">
        <v>1035</v>
      </c>
      <c r="Z110" s="1" t="s">
        <v>1067</v>
      </c>
      <c r="AG110" s="1" t="s">
        <v>1951</v>
      </c>
    </row>
    <row r="111" spans="1:33" s="1" customFormat="1" ht="50.1" customHeight="1">
      <c r="A111" s="1" t="s">
        <v>53</v>
      </c>
      <c r="B111" s="1" t="s">
        <v>41</v>
      </c>
      <c r="C111" s="1" t="s">
        <v>68</v>
      </c>
      <c r="D111" s="1" t="s">
        <v>68</v>
      </c>
      <c r="E111" s="14" t="s">
        <v>296</v>
      </c>
      <c r="F111" s="1" t="s">
        <v>297</v>
      </c>
      <c r="H111" s="12">
        <v>667.73770491803282</v>
      </c>
      <c r="K111" s="1" t="s">
        <v>722</v>
      </c>
      <c r="L111" s="1" t="s">
        <v>719</v>
      </c>
      <c r="M111" s="1" t="s">
        <v>713</v>
      </c>
      <c r="N111" s="1" t="s">
        <v>723</v>
      </c>
      <c r="O111" s="1" t="s">
        <v>1396</v>
      </c>
      <c r="U111" s="1">
        <v>24</v>
      </c>
      <c r="V111" s="1" t="s">
        <v>1397</v>
      </c>
      <c r="W111" s="1" t="s">
        <v>964</v>
      </c>
      <c r="X111" s="1" t="s">
        <v>927</v>
      </c>
      <c r="Y111" s="1" t="s">
        <v>1035</v>
      </c>
      <c r="Z111" s="1" t="s">
        <v>877</v>
      </c>
      <c r="AG111" s="1" t="s">
        <v>1951</v>
      </c>
    </row>
    <row r="112" spans="1:33" s="1" customFormat="1" ht="50.1" customHeight="1">
      <c r="A112" s="1" t="s">
        <v>53</v>
      </c>
      <c r="B112" s="1" t="s">
        <v>41</v>
      </c>
      <c r="C112" s="1" t="s">
        <v>68</v>
      </c>
      <c r="D112" s="1" t="s">
        <v>68</v>
      </c>
      <c r="E112" s="14" t="s">
        <v>298</v>
      </c>
      <c r="F112" s="1" t="s">
        <v>299</v>
      </c>
      <c r="H112" s="12">
        <v>837.93442622950818</v>
      </c>
      <c r="K112" s="1" t="s">
        <v>722</v>
      </c>
      <c r="L112" s="1" t="s">
        <v>719</v>
      </c>
      <c r="M112" s="1" t="s">
        <v>713</v>
      </c>
      <c r="N112" s="1" t="s">
        <v>723</v>
      </c>
      <c r="O112" s="1" t="s">
        <v>1398</v>
      </c>
      <c r="U112" s="1">
        <v>24</v>
      </c>
      <c r="V112" s="1" t="s">
        <v>1399</v>
      </c>
      <c r="W112" s="1" t="s">
        <v>1016</v>
      </c>
      <c r="X112" s="1" t="s">
        <v>927</v>
      </c>
      <c r="Y112" s="1" t="s">
        <v>1035</v>
      </c>
      <c r="Z112" s="1" t="s">
        <v>896</v>
      </c>
      <c r="AG112" s="1" t="s">
        <v>1951</v>
      </c>
    </row>
    <row r="113" spans="1:33" s="1" customFormat="1" ht="50.1" customHeight="1">
      <c r="A113" s="1" t="s">
        <v>53</v>
      </c>
      <c r="B113" s="1" t="s">
        <v>41</v>
      </c>
      <c r="C113" s="1" t="s">
        <v>68</v>
      </c>
      <c r="D113" s="1" t="s">
        <v>68</v>
      </c>
      <c r="E113" s="14" t="s">
        <v>300</v>
      </c>
      <c r="F113" s="1" t="s">
        <v>301</v>
      </c>
      <c r="H113" s="12">
        <v>785.54098360655746</v>
      </c>
      <c r="K113" s="1" t="s">
        <v>722</v>
      </c>
      <c r="L113" s="1" t="s">
        <v>719</v>
      </c>
      <c r="M113" s="1" t="s">
        <v>713</v>
      </c>
      <c r="N113" s="1" t="s">
        <v>723</v>
      </c>
      <c r="O113" s="1" t="s">
        <v>1400</v>
      </c>
      <c r="U113" s="1">
        <v>24</v>
      </c>
      <c r="V113" s="1" t="s">
        <v>1401</v>
      </c>
      <c r="W113" s="1" t="s">
        <v>1087</v>
      </c>
      <c r="X113" s="1" t="s">
        <v>961</v>
      </c>
      <c r="Y113" s="1" t="s">
        <v>1035</v>
      </c>
      <c r="Z113" s="1" t="s">
        <v>909</v>
      </c>
      <c r="AG113" s="1" t="s">
        <v>1951</v>
      </c>
    </row>
    <row r="114" spans="1:33" s="1" customFormat="1" ht="50.1" customHeight="1">
      <c r="A114" s="1" t="s">
        <v>53</v>
      </c>
      <c r="B114" s="1" t="s">
        <v>41</v>
      </c>
      <c r="C114" s="1" t="s">
        <v>68</v>
      </c>
      <c r="D114" s="1" t="s">
        <v>68</v>
      </c>
      <c r="E114" s="14" t="s">
        <v>302</v>
      </c>
      <c r="F114" s="1" t="s">
        <v>303</v>
      </c>
      <c r="H114" s="12">
        <v>1361.6393442622953</v>
      </c>
      <c r="K114" s="1" t="s">
        <v>722</v>
      </c>
      <c r="L114" s="1" t="s">
        <v>719</v>
      </c>
      <c r="M114" s="1" t="s">
        <v>713</v>
      </c>
      <c r="N114" s="1" t="s">
        <v>723</v>
      </c>
      <c r="O114" s="1" t="s">
        <v>1402</v>
      </c>
      <c r="U114" s="1">
        <v>24</v>
      </c>
      <c r="V114" s="1" t="s">
        <v>1403</v>
      </c>
      <c r="W114" s="1" t="s">
        <v>1016</v>
      </c>
      <c r="X114" s="1" t="s">
        <v>961</v>
      </c>
      <c r="Y114" s="1" t="s">
        <v>1035</v>
      </c>
      <c r="Z114" s="1" t="s">
        <v>1067</v>
      </c>
      <c r="AG114" s="1" t="s">
        <v>1951</v>
      </c>
    </row>
    <row r="115" spans="1:33" s="1" customFormat="1" ht="50.1" customHeight="1">
      <c r="A115" s="1" t="s">
        <v>53</v>
      </c>
      <c r="B115" s="1" t="s">
        <v>41</v>
      </c>
      <c r="C115" s="1" t="s">
        <v>68</v>
      </c>
      <c r="D115" s="1" t="s">
        <v>68</v>
      </c>
      <c r="E115" s="14" t="s">
        <v>304</v>
      </c>
      <c r="F115" s="1" t="s">
        <v>305</v>
      </c>
      <c r="H115" s="12">
        <v>214.72131147540983</v>
      </c>
      <c r="K115" s="1" t="s">
        <v>722</v>
      </c>
      <c r="L115" s="1" t="s">
        <v>719</v>
      </c>
      <c r="M115" s="1" t="s">
        <v>713</v>
      </c>
      <c r="N115" s="1" t="s">
        <v>723</v>
      </c>
      <c r="O115" s="1" t="s">
        <v>1404</v>
      </c>
      <c r="U115" s="1">
        <v>24</v>
      </c>
      <c r="V115" s="1" t="s">
        <v>1405</v>
      </c>
      <c r="W115" s="1" t="s">
        <v>724</v>
      </c>
      <c r="X115" s="1" t="s">
        <v>1027</v>
      </c>
      <c r="Y115" s="1" t="s">
        <v>744</v>
      </c>
      <c r="Z115" s="1" t="s">
        <v>963</v>
      </c>
      <c r="AA115" s="1" t="s">
        <v>743</v>
      </c>
      <c r="AB115" s="1" t="s">
        <v>733</v>
      </c>
      <c r="AC115" s="1" t="s">
        <v>742</v>
      </c>
      <c r="AD115" s="1" t="s">
        <v>979</v>
      </c>
      <c r="AE115" s="1" t="s">
        <v>797</v>
      </c>
      <c r="AG115" s="1" t="s">
        <v>1951</v>
      </c>
    </row>
    <row r="116" spans="1:33" s="1" customFormat="1" ht="50.1" customHeight="1">
      <c r="A116" s="1" t="s">
        <v>53</v>
      </c>
      <c r="B116" s="1" t="s">
        <v>41</v>
      </c>
      <c r="C116" s="1" t="s">
        <v>68</v>
      </c>
      <c r="D116" s="1" t="s">
        <v>68</v>
      </c>
      <c r="E116" s="14" t="s">
        <v>306</v>
      </c>
      <c r="F116" s="1" t="s">
        <v>307</v>
      </c>
      <c r="H116" s="12">
        <v>153.96721311475412</v>
      </c>
      <c r="K116" s="1" t="s">
        <v>722</v>
      </c>
      <c r="L116" s="1" t="s">
        <v>719</v>
      </c>
      <c r="M116" s="1" t="s">
        <v>713</v>
      </c>
      <c r="N116" s="1" t="s">
        <v>723</v>
      </c>
      <c r="O116" s="1" t="s">
        <v>1406</v>
      </c>
      <c r="U116" s="1">
        <v>24</v>
      </c>
      <c r="V116" s="1" t="s">
        <v>1407</v>
      </c>
      <c r="W116" s="1" t="s">
        <v>724</v>
      </c>
      <c r="X116" s="1" t="s">
        <v>1027</v>
      </c>
      <c r="Y116" s="1" t="s">
        <v>744</v>
      </c>
      <c r="Z116" s="1" t="s">
        <v>963</v>
      </c>
      <c r="AA116" s="1" t="s">
        <v>743</v>
      </c>
      <c r="AB116" s="1" t="s">
        <v>733</v>
      </c>
      <c r="AC116" s="1" t="s">
        <v>742</v>
      </c>
      <c r="AD116" s="1" t="s">
        <v>979</v>
      </c>
      <c r="AE116" s="1" t="s">
        <v>797</v>
      </c>
      <c r="AG116" s="1" t="s">
        <v>1951</v>
      </c>
    </row>
    <row r="117" spans="1:33" s="1" customFormat="1" ht="50.1" customHeight="1">
      <c r="A117" s="1" t="s">
        <v>53</v>
      </c>
      <c r="B117" s="1" t="s">
        <v>41</v>
      </c>
      <c r="C117" s="1" t="s">
        <v>68</v>
      </c>
      <c r="D117" s="1" t="s">
        <v>68</v>
      </c>
      <c r="E117" s="14" t="s">
        <v>308</v>
      </c>
      <c r="F117" s="1" t="s">
        <v>309</v>
      </c>
      <c r="H117" s="12">
        <v>133.01639344262296</v>
      </c>
      <c r="K117" s="1" t="s">
        <v>722</v>
      </c>
      <c r="L117" s="1" t="s">
        <v>719</v>
      </c>
      <c r="M117" s="1" t="s">
        <v>713</v>
      </c>
      <c r="N117" s="1" t="s">
        <v>723</v>
      </c>
      <c r="O117" s="1" t="s">
        <v>1408</v>
      </c>
      <c r="U117" s="1">
        <v>24</v>
      </c>
      <c r="V117" s="1" t="s">
        <v>1409</v>
      </c>
      <c r="W117" s="1" t="s">
        <v>724</v>
      </c>
      <c r="X117" s="1" t="s">
        <v>1027</v>
      </c>
      <c r="Y117" s="1" t="s">
        <v>744</v>
      </c>
      <c r="Z117" s="1" t="s">
        <v>998</v>
      </c>
      <c r="AA117" s="1" t="s">
        <v>743</v>
      </c>
      <c r="AB117" s="1" t="s">
        <v>733</v>
      </c>
      <c r="AC117" s="1" t="s">
        <v>742</v>
      </c>
      <c r="AD117" s="1" t="s">
        <v>1410</v>
      </c>
      <c r="AE117" s="1" t="s">
        <v>797</v>
      </c>
      <c r="AG117" s="1" t="s">
        <v>1951</v>
      </c>
    </row>
    <row r="118" spans="1:33" s="1" customFormat="1" ht="50.1" customHeight="1">
      <c r="A118" s="1" t="s">
        <v>53</v>
      </c>
      <c r="B118" s="1" t="s">
        <v>41</v>
      </c>
      <c r="C118" s="1" t="s">
        <v>68</v>
      </c>
      <c r="D118" s="1" t="s">
        <v>68</v>
      </c>
      <c r="E118" s="14" t="s">
        <v>310</v>
      </c>
      <c r="F118" s="1" t="s">
        <v>311</v>
      </c>
      <c r="H118" s="12">
        <v>122.52459016393442</v>
      </c>
      <c r="K118" s="1" t="s">
        <v>722</v>
      </c>
      <c r="L118" s="1" t="s">
        <v>719</v>
      </c>
      <c r="M118" s="1" t="s">
        <v>713</v>
      </c>
      <c r="N118" s="1" t="s">
        <v>723</v>
      </c>
      <c r="O118" s="1" t="s">
        <v>1411</v>
      </c>
      <c r="U118" s="1">
        <v>24</v>
      </c>
      <c r="V118" s="1" t="s">
        <v>1412</v>
      </c>
      <c r="W118" s="1" t="s">
        <v>724</v>
      </c>
      <c r="X118" s="1" t="s">
        <v>1027</v>
      </c>
      <c r="Y118" s="1" t="s">
        <v>744</v>
      </c>
      <c r="Z118" s="1" t="s">
        <v>963</v>
      </c>
      <c r="AA118" s="1" t="s">
        <v>743</v>
      </c>
      <c r="AB118" s="1" t="s">
        <v>733</v>
      </c>
      <c r="AC118" s="1" t="s">
        <v>742</v>
      </c>
      <c r="AD118" s="1" t="s">
        <v>979</v>
      </c>
      <c r="AE118" s="1" t="s">
        <v>797</v>
      </c>
      <c r="AG118" s="1" t="s">
        <v>1951</v>
      </c>
    </row>
    <row r="119" spans="1:33" s="1" customFormat="1" ht="50.1" customHeight="1">
      <c r="A119" s="1" t="s">
        <v>53</v>
      </c>
      <c r="B119" s="1" t="s">
        <v>41</v>
      </c>
      <c r="C119" s="1" t="s">
        <v>68</v>
      </c>
      <c r="D119" s="1" t="s">
        <v>68</v>
      </c>
      <c r="E119" s="14" t="s">
        <v>312</v>
      </c>
      <c r="F119" s="1" t="s">
        <v>313</v>
      </c>
      <c r="H119" s="12">
        <v>94.26229508196721</v>
      </c>
      <c r="K119" s="1" t="s">
        <v>722</v>
      </c>
      <c r="L119" s="1" t="s">
        <v>719</v>
      </c>
      <c r="M119" s="1" t="s">
        <v>713</v>
      </c>
      <c r="N119" s="1" t="s">
        <v>723</v>
      </c>
      <c r="O119" s="1" t="s">
        <v>1413</v>
      </c>
      <c r="U119" s="1">
        <v>24</v>
      </c>
      <c r="V119" s="1" t="s">
        <v>1414</v>
      </c>
      <c r="W119" s="1" t="s">
        <v>724</v>
      </c>
      <c r="X119" s="1" t="s">
        <v>1027</v>
      </c>
      <c r="Y119" s="1" t="s">
        <v>744</v>
      </c>
      <c r="Z119" s="1" t="s">
        <v>1024</v>
      </c>
      <c r="AA119" s="1" t="s">
        <v>743</v>
      </c>
      <c r="AB119" s="1" t="s">
        <v>733</v>
      </c>
      <c r="AC119" s="1" t="s">
        <v>742</v>
      </c>
      <c r="AD119" s="1" t="s">
        <v>917</v>
      </c>
      <c r="AE119" s="1" t="s">
        <v>797</v>
      </c>
      <c r="AG119" s="1" t="s">
        <v>1951</v>
      </c>
    </row>
    <row r="120" spans="1:33" s="1" customFormat="1" ht="50.1" customHeight="1">
      <c r="A120" s="1" t="s">
        <v>53</v>
      </c>
      <c r="B120" s="1" t="s">
        <v>56</v>
      </c>
      <c r="C120" s="1" t="s">
        <v>57</v>
      </c>
      <c r="D120" s="1" t="s">
        <v>63</v>
      </c>
      <c r="E120" s="14" t="s">
        <v>314</v>
      </c>
      <c r="F120" s="1" t="s">
        <v>315</v>
      </c>
      <c r="H120" s="12">
        <v>138.59016393442624</v>
      </c>
      <c r="K120" s="1" t="s">
        <v>717</v>
      </c>
      <c r="L120" s="1" t="s">
        <v>719</v>
      </c>
      <c r="M120" s="1" t="s">
        <v>1952</v>
      </c>
      <c r="N120" s="1" t="s">
        <v>723</v>
      </c>
      <c r="O120" s="1" t="s">
        <v>1415</v>
      </c>
      <c r="P120" s="1" t="s">
        <v>1416</v>
      </c>
      <c r="U120" s="1">
        <v>12</v>
      </c>
      <c r="V120" s="1" t="s">
        <v>1417</v>
      </c>
      <c r="W120" s="1" t="s">
        <v>741</v>
      </c>
      <c r="X120" s="1" t="s">
        <v>1027</v>
      </c>
      <c r="Y120" s="1" t="s">
        <v>770</v>
      </c>
      <c r="Z120" s="1" t="s">
        <v>965</v>
      </c>
      <c r="AA120" s="1" t="s">
        <v>1079</v>
      </c>
      <c r="AB120" s="1" t="s">
        <v>791</v>
      </c>
      <c r="AC120" s="1" t="s">
        <v>743</v>
      </c>
      <c r="AD120" s="1" t="s">
        <v>850</v>
      </c>
      <c r="AE120" s="1" t="s">
        <v>734</v>
      </c>
      <c r="AG120" s="1" t="s">
        <v>1951</v>
      </c>
    </row>
    <row r="121" spans="1:33" s="1" customFormat="1" ht="50.1" customHeight="1">
      <c r="A121" s="1" t="s">
        <v>53</v>
      </c>
      <c r="B121" s="1" t="s">
        <v>56</v>
      </c>
      <c r="C121" s="1" t="s">
        <v>57</v>
      </c>
      <c r="D121" s="1" t="s">
        <v>63</v>
      </c>
      <c r="E121" s="14" t="s">
        <v>316</v>
      </c>
      <c r="F121" s="1" t="s">
        <v>317</v>
      </c>
      <c r="H121" s="12">
        <v>448.22950819672133</v>
      </c>
      <c r="K121" s="1" t="s">
        <v>717</v>
      </c>
      <c r="L121" s="1" t="s">
        <v>719</v>
      </c>
      <c r="M121" s="1" t="s">
        <v>1952</v>
      </c>
      <c r="N121" s="1" t="s">
        <v>723</v>
      </c>
      <c r="O121" s="1" t="s">
        <v>1418</v>
      </c>
      <c r="P121" s="1" t="s">
        <v>1416</v>
      </c>
      <c r="U121" s="1">
        <v>12</v>
      </c>
      <c r="V121" s="1" t="s">
        <v>1419</v>
      </c>
      <c r="W121" s="1" t="s">
        <v>1061</v>
      </c>
      <c r="X121" s="1" t="s">
        <v>872</v>
      </c>
      <c r="Y121" s="1" t="s">
        <v>770</v>
      </c>
      <c r="Z121" s="1" t="s">
        <v>1420</v>
      </c>
      <c r="AA121" s="1" t="s">
        <v>866</v>
      </c>
      <c r="AB121" s="1" t="s">
        <v>791</v>
      </c>
      <c r="AC121" s="1" t="s">
        <v>828</v>
      </c>
      <c r="AD121" s="1" t="s">
        <v>906</v>
      </c>
      <c r="AE121" s="1" t="s">
        <v>936</v>
      </c>
      <c r="AG121" s="1" t="s">
        <v>1951</v>
      </c>
    </row>
    <row r="122" spans="1:33" s="1" customFormat="1" ht="50.1" customHeight="1">
      <c r="A122" s="1" t="s">
        <v>53</v>
      </c>
      <c r="B122" s="1" t="s">
        <v>56</v>
      </c>
      <c r="C122" s="1" t="s">
        <v>57</v>
      </c>
      <c r="D122" s="1" t="s">
        <v>63</v>
      </c>
      <c r="E122" s="14" t="s">
        <v>318</v>
      </c>
      <c r="F122" s="1" t="s">
        <v>319</v>
      </c>
      <c r="H122" s="12">
        <v>472.26229508196718</v>
      </c>
      <c r="K122" s="1" t="s">
        <v>717</v>
      </c>
      <c r="L122" s="1" t="s">
        <v>719</v>
      </c>
      <c r="M122" s="1" t="s">
        <v>1952</v>
      </c>
      <c r="N122" s="1" t="s">
        <v>723</v>
      </c>
      <c r="O122" s="1" t="s">
        <v>1421</v>
      </c>
      <c r="P122" s="1" t="s">
        <v>1416</v>
      </c>
      <c r="U122" s="1">
        <v>12</v>
      </c>
      <c r="V122" s="1" t="s">
        <v>1422</v>
      </c>
      <c r="W122" s="1" t="s">
        <v>888</v>
      </c>
      <c r="X122" s="1" t="s">
        <v>1423</v>
      </c>
      <c r="Y122" s="1" t="s">
        <v>770</v>
      </c>
      <c r="Z122" s="1" t="s">
        <v>1424</v>
      </c>
      <c r="AA122" s="1" t="s">
        <v>799</v>
      </c>
      <c r="AB122" s="1" t="s">
        <v>791</v>
      </c>
      <c r="AC122" s="1" t="s">
        <v>804</v>
      </c>
      <c r="AD122" s="1" t="s">
        <v>1425</v>
      </c>
      <c r="AE122" s="1" t="s">
        <v>936</v>
      </c>
      <c r="AG122" s="1" t="s">
        <v>1951</v>
      </c>
    </row>
    <row r="123" spans="1:33" s="1" customFormat="1" ht="50.1" customHeight="1">
      <c r="A123" s="1" t="s">
        <v>53</v>
      </c>
      <c r="B123" s="1" t="s">
        <v>41</v>
      </c>
      <c r="C123" s="1" t="s">
        <v>68</v>
      </c>
      <c r="D123" s="1" t="s">
        <v>69</v>
      </c>
      <c r="E123" s="14" t="s">
        <v>320</v>
      </c>
      <c r="F123" s="1" t="s">
        <v>321</v>
      </c>
      <c r="H123" s="12">
        <v>159.70491803278688</v>
      </c>
      <c r="K123" s="1" t="s">
        <v>717</v>
      </c>
      <c r="L123" s="1" t="s">
        <v>719</v>
      </c>
      <c r="M123" s="1" t="s">
        <v>1952</v>
      </c>
      <c r="N123" s="1" t="s">
        <v>723</v>
      </c>
      <c r="O123" s="1" t="s">
        <v>1426</v>
      </c>
      <c r="U123" s="1">
        <v>24</v>
      </c>
      <c r="V123" s="1" t="s">
        <v>1427</v>
      </c>
      <c r="Z123" s="1" t="s">
        <v>1024</v>
      </c>
      <c r="AA123" s="1" t="s">
        <v>864</v>
      </c>
      <c r="AB123" s="1" t="s">
        <v>765</v>
      </c>
      <c r="AC123" s="1" t="s">
        <v>924</v>
      </c>
      <c r="AD123" s="1" t="s">
        <v>852</v>
      </c>
      <c r="AE123" s="1" t="s">
        <v>745</v>
      </c>
      <c r="AG123" s="1" t="s">
        <v>1951</v>
      </c>
    </row>
    <row r="124" spans="1:33" s="1" customFormat="1" ht="50.1" customHeight="1">
      <c r="A124" s="1" t="s">
        <v>53</v>
      </c>
      <c r="B124" s="1" t="s">
        <v>41</v>
      </c>
      <c r="C124" s="1" t="s">
        <v>68</v>
      </c>
      <c r="D124" s="1" t="s">
        <v>69</v>
      </c>
      <c r="E124" s="14" t="s">
        <v>322</v>
      </c>
      <c r="F124" s="1" t="s">
        <v>323</v>
      </c>
      <c r="H124" s="12">
        <v>128.29508196721312</v>
      </c>
      <c r="K124" s="1" t="s">
        <v>717</v>
      </c>
      <c r="L124" s="1" t="s">
        <v>719</v>
      </c>
      <c r="M124" s="1" t="s">
        <v>1952</v>
      </c>
      <c r="N124" s="1" t="s">
        <v>723</v>
      </c>
      <c r="O124" s="1" t="s">
        <v>1428</v>
      </c>
      <c r="U124" s="1">
        <v>24</v>
      </c>
      <c r="V124" s="1" t="s">
        <v>1429</v>
      </c>
      <c r="Z124" s="1" t="s">
        <v>884</v>
      </c>
      <c r="AA124" s="1" t="s">
        <v>864</v>
      </c>
      <c r="AB124" s="1" t="s">
        <v>765</v>
      </c>
      <c r="AC124" s="1" t="s">
        <v>924</v>
      </c>
      <c r="AD124" s="1" t="s">
        <v>953</v>
      </c>
      <c r="AE124" s="1" t="s">
        <v>745</v>
      </c>
      <c r="AG124" s="1" t="s">
        <v>1951</v>
      </c>
    </row>
    <row r="125" spans="1:33" s="1" customFormat="1" ht="50.1" customHeight="1">
      <c r="A125" s="1" t="s">
        <v>53</v>
      </c>
      <c r="B125" s="1" t="s">
        <v>41</v>
      </c>
      <c r="C125" s="1" t="s">
        <v>68</v>
      </c>
      <c r="D125" s="1" t="s">
        <v>69</v>
      </c>
      <c r="E125" s="14" t="s">
        <v>324</v>
      </c>
      <c r="F125" s="1" t="s">
        <v>325</v>
      </c>
      <c r="H125" s="12">
        <v>82.754098360655732</v>
      </c>
      <c r="K125" s="1" t="s">
        <v>712</v>
      </c>
      <c r="L125" s="1" t="s">
        <v>719</v>
      </c>
      <c r="M125" s="1" t="s">
        <v>713</v>
      </c>
      <c r="N125" s="1" t="s">
        <v>723</v>
      </c>
      <c r="O125" s="1" t="s">
        <v>1430</v>
      </c>
      <c r="U125" s="1">
        <v>24</v>
      </c>
      <c r="V125" s="1" t="s">
        <v>1431</v>
      </c>
      <c r="Z125" s="1" t="s">
        <v>758</v>
      </c>
      <c r="AA125" s="1" t="s">
        <v>864</v>
      </c>
      <c r="AB125" s="1" t="s">
        <v>765</v>
      </c>
      <c r="AC125" s="1" t="s">
        <v>924</v>
      </c>
      <c r="AD125" s="1" t="s">
        <v>854</v>
      </c>
      <c r="AE125" s="1" t="s">
        <v>745</v>
      </c>
      <c r="AG125" s="1" t="s">
        <v>1951</v>
      </c>
    </row>
    <row r="126" spans="1:33" s="1" customFormat="1" ht="50.1" customHeight="1">
      <c r="A126" s="1" t="s">
        <v>53</v>
      </c>
      <c r="B126" s="1" t="s">
        <v>56</v>
      </c>
      <c r="C126" s="1" t="s">
        <v>57</v>
      </c>
      <c r="D126" s="1" t="s">
        <v>58</v>
      </c>
      <c r="E126" s="14" t="s">
        <v>326</v>
      </c>
      <c r="F126" s="1" t="s">
        <v>327</v>
      </c>
      <c r="H126" s="12">
        <v>53.081967213114758</v>
      </c>
      <c r="K126" s="1" t="s">
        <v>717</v>
      </c>
      <c r="L126" s="1" t="s">
        <v>719</v>
      </c>
      <c r="M126" s="1" t="s">
        <v>1952</v>
      </c>
      <c r="N126" s="1" t="s">
        <v>723</v>
      </c>
      <c r="O126" s="1" t="s">
        <v>1432</v>
      </c>
      <c r="P126" s="1" t="s">
        <v>1416</v>
      </c>
      <c r="Q126" s="1" t="s">
        <v>1294</v>
      </c>
      <c r="U126" s="1">
        <v>12</v>
      </c>
      <c r="V126" s="1" t="s">
        <v>1433</v>
      </c>
      <c r="W126" s="1" t="s">
        <v>871</v>
      </c>
      <c r="X126" s="1" t="s">
        <v>914</v>
      </c>
      <c r="Y126" s="1" t="s">
        <v>1032</v>
      </c>
      <c r="Z126" s="1" t="s">
        <v>1434</v>
      </c>
      <c r="AA126" s="1" t="s">
        <v>838</v>
      </c>
      <c r="AB126" s="1" t="s">
        <v>811</v>
      </c>
      <c r="AC126" s="1" t="s">
        <v>802</v>
      </c>
      <c r="AD126" s="1" t="s">
        <v>1435</v>
      </c>
      <c r="AE126" s="1" t="s">
        <v>797</v>
      </c>
      <c r="AF126" s="1" t="s">
        <v>829</v>
      </c>
      <c r="AG126" s="1" t="s">
        <v>1951</v>
      </c>
    </row>
    <row r="127" spans="1:33" s="1" customFormat="1" ht="50.1" customHeight="1">
      <c r="A127" s="1" t="s">
        <v>53</v>
      </c>
      <c r="B127" s="1" t="s">
        <v>56</v>
      </c>
      <c r="C127" s="1" t="s">
        <v>57</v>
      </c>
      <c r="D127" s="1" t="s">
        <v>58</v>
      </c>
      <c r="E127" s="14" t="s">
        <v>328</v>
      </c>
      <c r="F127" s="1" t="s">
        <v>329</v>
      </c>
      <c r="H127" s="12">
        <v>69.868852459016395</v>
      </c>
      <c r="K127" s="1" t="s">
        <v>717</v>
      </c>
      <c r="L127" s="1" t="s">
        <v>719</v>
      </c>
      <c r="M127" s="1" t="s">
        <v>1952</v>
      </c>
      <c r="N127" s="1" t="s">
        <v>723</v>
      </c>
      <c r="O127" s="1" t="s">
        <v>1436</v>
      </c>
      <c r="P127" s="1" t="s">
        <v>1416</v>
      </c>
      <c r="Q127" s="1" t="s">
        <v>1294</v>
      </c>
      <c r="U127" s="1">
        <v>12</v>
      </c>
      <c r="V127" s="1" t="s">
        <v>1437</v>
      </c>
      <c r="W127" s="1" t="s">
        <v>900</v>
      </c>
      <c r="X127" s="1" t="s">
        <v>1438</v>
      </c>
      <c r="Y127" s="1" t="s">
        <v>879</v>
      </c>
      <c r="Z127" s="1" t="s">
        <v>795</v>
      </c>
      <c r="AA127" s="1" t="s">
        <v>901</v>
      </c>
      <c r="AB127" s="1" t="s">
        <v>768</v>
      </c>
      <c r="AC127" s="1" t="s">
        <v>1001</v>
      </c>
      <c r="AD127" s="1" t="s">
        <v>1053</v>
      </c>
      <c r="AE127" s="1" t="s">
        <v>757</v>
      </c>
      <c r="AG127" s="1" t="s">
        <v>1951</v>
      </c>
    </row>
    <row r="128" spans="1:33" s="1" customFormat="1" ht="50.1" customHeight="1">
      <c r="A128" s="1" t="s">
        <v>53</v>
      </c>
      <c r="B128" s="1" t="s">
        <v>56</v>
      </c>
      <c r="C128" s="1" t="s">
        <v>57</v>
      </c>
      <c r="D128" s="1" t="s">
        <v>58</v>
      </c>
      <c r="E128" s="14" t="s">
        <v>330</v>
      </c>
      <c r="F128" s="1" t="s">
        <v>331</v>
      </c>
      <c r="H128" s="12">
        <v>19.573770491803277</v>
      </c>
      <c r="K128" s="1" t="s">
        <v>717</v>
      </c>
      <c r="L128" s="1" t="s">
        <v>719</v>
      </c>
      <c r="M128" s="1" t="s">
        <v>1952</v>
      </c>
      <c r="N128" s="1" t="s">
        <v>723</v>
      </c>
      <c r="O128" s="1" t="s">
        <v>1436</v>
      </c>
      <c r="P128" s="1" t="s">
        <v>1416</v>
      </c>
      <c r="Q128" s="1" t="s">
        <v>1294</v>
      </c>
      <c r="U128" s="1">
        <v>12</v>
      </c>
      <c r="V128" s="1" t="s">
        <v>1439</v>
      </c>
      <c r="W128" s="1" t="s">
        <v>911</v>
      </c>
      <c r="X128" s="1" t="s">
        <v>1080</v>
      </c>
      <c r="Y128" s="1" t="s">
        <v>1028</v>
      </c>
      <c r="Z128" s="1" t="s">
        <v>1078</v>
      </c>
      <c r="AG128" s="1" t="s">
        <v>1951</v>
      </c>
    </row>
    <row r="129" spans="1:33" s="1" customFormat="1" ht="50.1" customHeight="1">
      <c r="A129" s="1" t="s">
        <v>53</v>
      </c>
      <c r="B129" s="1" t="s">
        <v>56</v>
      </c>
      <c r="C129" s="1" t="s">
        <v>57</v>
      </c>
      <c r="D129" s="1" t="s">
        <v>58</v>
      </c>
      <c r="E129" s="14" t="s">
        <v>332</v>
      </c>
      <c r="F129" s="1" t="s">
        <v>333</v>
      </c>
      <c r="H129" s="12">
        <v>61.475409836065573</v>
      </c>
      <c r="K129" s="1" t="s">
        <v>717</v>
      </c>
      <c r="L129" s="1" t="s">
        <v>719</v>
      </c>
      <c r="M129" s="1" t="s">
        <v>1952</v>
      </c>
      <c r="N129" s="1" t="s">
        <v>723</v>
      </c>
      <c r="O129" s="1" t="s">
        <v>1440</v>
      </c>
      <c r="P129" s="1" t="s">
        <v>1416</v>
      </c>
      <c r="Q129" s="1" t="s">
        <v>1441</v>
      </c>
      <c r="U129" s="1">
        <v>12</v>
      </c>
      <c r="V129" s="1" t="s">
        <v>1442</v>
      </c>
      <c r="W129" s="1" t="s">
        <v>867</v>
      </c>
      <c r="X129" s="1" t="s">
        <v>776</v>
      </c>
      <c r="Y129" s="1" t="s">
        <v>1030</v>
      </c>
      <c r="Z129" s="1" t="s">
        <v>767</v>
      </c>
      <c r="AA129" s="1" t="s">
        <v>728</v>
      </c>
      <c r="AB129" s="1" t="s">
        <v>729</v>
      </c>
      <c r="AC129" s="1" t="s">
        <v>730</v>
      </c>
      <c r="AD129" s="1" t="s">
        <v>756</v>
      </c>
      <c r="AE129" s="1" t="s">
        <v>757</v>
      </c>
      <c r="AG129" s="1" t="s">
        <v>1951</v>
      </c>
    </row>
    <row r="130" spans="1:33" s="1" customFormat="1" ht="50.1" customHeight="1">
      <c r="A130" s="1" t="s">
        <v>53</v>
      </c>
      <c r="B130" s="1" t="s">
        <v>56</v>
      </c>
      <c r="C130" s="1" t="s">
        <v>57</v>
      </c>
      <c r="D130" s="1" t="s">
        <v>70</v>
      </c>
      <c r="E130" s="14" t="s">
        <v>334</v>
      </c>
      <c r="F130" s="1" t="s">
        <v>335</v>
      </c>
      <c r="H130" s="12">
        <v>78.229508196721312</v>
      </c>
      <c r="K130" s="1" t="s">
        <v>717</v>
      </c>
      <c r="L130" s="1" t="s">
        <v>719</v>
      </c>
      <c r="M130" s="1" t="s">
        <v>1952</v>
      </c>
      <c r="N130" s="1" t="s">
        <v>723</v>
      </c>
      <c r="O130" s="1" t="s">
        <v>1443</v>
      </c>
      <c r="P130" s="1" t="s">
        <v>1416</v>
      </c>
      <c r="Q130" s="1" t="s">
        <v>1444</v>
      </c>
      <c r="U130" s="1">
        <v>12</v>
      </c>
      <c r="V130" s="1" t="s">
        <v>1445</v>
      </c>
      <c r="W130" s="1" t="s">
        <v>746</v>
      </c>
      <c r="X130" s="1" t="s">
        <v>766</v>
      </c>
      <c r="Y130" s="1" t="s">
        <v>922</v>
      </c>
      <c r="Z130" s="1" t="s">
        <v>1446</v>
      </c>
      <c r="AA130" s="1" t="s">
        <v>923</v>
      </c>
      <c r="AB130" s="1" t="s">
        <v>792</v>
      </c>
      <c r="AC130" s="1" t="s">
        <v>785</v>
      </c>
      <c r="AD130" s="1" t="s">
        <v>1447</v>
      </c>
      <c r="AE130" s="1" t="s">
        <v>797</v>
      </c>
      <c r="AF130" s="1" t="s">
        <v>726</v>
      </c>
      <c r="AG130" s="1" t="s">
        <v>1951</v>
      </c>
    </row>
    <row r="131" spans="1:33" s="1" customFormat="1" ht="50.1" customHeight="1">
      <c r="A131" s="1" t="s">
        <v>53</v>
      </c>
      <c r="B131" s="1" t="s">
        <v>56</v>
      </c>
      <c r="C131" s="1" t="s">
        <v>57</v>
      </c>
      <c r="D131" s="1" t="s">
        <v>71</v>
      </c>
      <c r="E131" s="14" t="s">
        <v>336</v>
      </c>
      <c r="F131" s="1" t="s">
        <v>337</v>
      </c>
      <c r="H131" s="12">
        <v>83.836065573770497</v>
      </c>
      <c r="K131" s="1" t="s">
        <v>717</v>
      </c>
      <c r="L131" s="1" t="s">
        <v>719</v>
      </c>
      <c r="M131" s="1" t="s">
        <v>1952</v>
      </c>
      <c r="N131" s="1" t="s">
        <v>723</v>
      </c>
      <c r="O131" s="1" t="s">
        <v>1448</v>
      </c>
      <c r="P131" s="1" t="s">
        <v>1416</v>
      </c>
      <c r="Q131" s="1" t="s">
        <v>1449</v>
      </c>
      <c r="U131" s="1">
        <v>12</v>
      </c>
      <c r="V131" s="1" t="s">
        <v>1450</v>
      </c>
      <c r="W131" s="1" t="s">
        <v>763</v>
      </c>
      <c r="X131" s="1" t="s">
        <v>767</v>
      </c>
      <c r="Y131" s="1" t="s">
        <v>760</v>
      </c>
      <c r="Z131" s="1" t="s">
        <v>1102</v>
      </c>
      <c r="AA131" s="1" t="s">
        <v>823</v>
      </c>
      <c r="AB131" s="1" t="s">
        <v>781</v>
      </c>
      <c r="AC131" s="1" t="s">
        <v>851</v>
      </c>
      <c r="AD131" s="1" t="s">
        <v>982</v>
      </c>
      <c r="AE131" s="1" t="s">
        <v>745</v>
      </c>
      <c r="AG131" s="1" t="s">
        <v>1951</v>
      </c>
    </row>
    <row r="132" spans="1:33" s="1" customFormat="1" ht="50.1" customHeight="1">
      <c r="A132" s="1" t="s">
        <v>53</v>
      </c>
      <c r="B132" s="1" t="s">
        <v>41</v>
      </c>
      <c r="C132" s="1" t="s">
        <v>38</v>
      </c>
      <c r="D132" s="1" t="s">
        <v>72</v>
      </c>
      <c r="E132" s="14" t="s">
        <v>338</v>
      </c>
      <c r="F132" s="1" t="s">
        <v>339</v>
      </c>
      <c r="H132" s="12">
        <v>244.55737704918033</v>
      </c>
      <c r="K132" s="1" t="s">
        <v>712</v>
      </c>
      <c r="L132" s="1" t="s">
        <v>719</v>
      </c>
      <c r="M132" s="1" t="s">
        <v>713</v>
      </c>
      <c r="N132" s="1" t="s">
        <v>723</v>
      </c>
      <c r="O132" s="1" t="s">
        <v>1451</v>
      </c>
      <c r="U132" s="1">
        <v>12</v>
      </c>
      <c r="V132" s="1" t="s">
        <v>1452</v>
      </c>
      <c r="Z132" s="1" t="s">
        <v>1453</v>
      </c>
      <c r="AG132" s="1" t="s">
        <v>1951</v>
      </c>
    </row>
    <row r="133" spans="1:33" s="1" customFormat="1" ht="50.1" customHeight="1">
      <c r="A133" s="1" t="s">
        <v>53</v>
      </c>
      <c r="B133" s="1" t="s">
        <v>56</v>
      </c>
      <c r="C133" s="1" t="s">
        <v>57</v>
      </c>
      <c r="D133" s="1" t="s">
        <v>63</v>
      </c>
      <c r="E133" s="14" t="s">
        <v>340</v>
      </c>
      <c r="F133" s="1" t="s">
        <v>341</v>
      </c>
      <c r="H133" s="12">
        <v>366.6229508196721</v>
      </c>
      <c r="K133" s="1" t="s">
        <v>712</v>
      </c>
      <c r="L133" s="1" t="s">
        <v>719</v>
      </c>
      <c r="M133" s="1" t="s">
        <v>713</v>
      </c>
      <c r="N133" s="1" t="s">
        <v>723</v>
      </c>
      <c r="O133" s="1" t="s">
        <v>1454</v>
      </c>
      <c r="U133" s="1">
        <v>12</v>
      </c>
      <c r="V133" s="1" t="s">
        <v>1455</v>
      </c>
      <c r="W133" s="1" t="s">
        <v>997</v>
      </c>
      <c r="X133" s="1" t="s">
        <v>883</v>
      </c>
      <c r="Y133" s="1" t="s">
        <v>1033</v>
      </c>
      <c r="Z133" s="1" t="s">
        <v>800</v>
      </c>
      <c r="AA133" s="1" t="s">
        <v>789</v>
      </c>
      <c r="AB133" s="1" t="s">
        <v>748</v>
      </c>
      <c r="AC133" s="1" t="s">
        <v>889</v>
      </c>
      <c r="AD133" s="1" t="s">
        <v>803</v>
      </c>
      <c r="AE133" s="1" t="s">
        <v>797</v>
      </c>
      <c r="AG133" s="1" t="s">
        <v>1951</v>
      </c>
    </row>
    <row r="134" spans="1:33" s="1" customFormat="1" ht="50.1" customHeight="1">
      <c r="A134" s="1" t="s">
        <v>53</v>
      </c>
      <c r="B134" s="1" t="s">
        <v>41</v>
      </c>
      <c r="C134" s="1" t="s">
        <v>38</v>
      </c>
      <c r="D134" s="1" t="s">
        <v>72</v>
      </c>
      <c r="E134" s="14" t="s">
        <v>342</v>
      </c>
      <c r="F134" s="1" t="s">
        <v>343</v>
      </c>
      <c r="H134" s="12">
        <v>175.44262295081967</v>
      </c>
      <c r="K134" s="1" t="s">
        <v>712</v>
      </c>
      <c r="L134" s="1" t="s">
        <v>719</v>
      </c>
      <c r="M134" s="1" t="s">
        <v>713</v>
      </c>
      <c r="N134" s="1" t="s">
        <v>723</v>
      </c>
      <c r="O134" s="1" t="s">
        <v>1456</v>
      </c>
      <c r="U134" s="1">
        <v>12</v>
      </c>
      <c r="V134" s="1" t="s">
        <v>1457</v>
      </c>
      <c r="Z134" s="1" t="s">
        <v>847</v>
      </c>
      <c r="AG134" s="1" t="s">
        <v>1951</v>
      </c>
    </row>
    <row r="135" spans="1:33" s="1" customFormat="1" ht="50.1" customHeight="1">
      <c r="A135" s="1" t="s">
        <v>53</v>
      </c>
      <c r="B135" s="1" t="s">
        <v>41</v>
      </c>
      <c r="C135" s="1" t="s">
        <v>38</v>
      </c>
      <c r="D135" s="1" t="s">
        <v>72</v>
      </c>
      <c r="E135" s="14" t="s">
        <v>344</v>
      </c>
      <c r="F135" s="1" t="s">
        <v>345</v>
      </c>
      <c r="H135" s="12">
        <v>108.42622950819673</v>
      </c>
      <c r="K135" s="1" t="s">
        <v>721</v>
      </c>
      <c r="L135" s="1" t="s">
        <v>719</v>
      </c>
      <c r="M135" s="1" t="s">
        <v>1952</v>
      </c>
      <c r="N135" s="1" t="s">
        <v>723</v>
      </c>
      <c r="O135" s="1" t="s">
        <v>1458</v>
      </c>
      <c r="U135" s="1">
        <v>12</v>
      </c>
      <c r="V135" s="1" t="s">
        <v>1459</v>
      </c>
      <c r="Z135" s="1" t="s">
        <v>898</v>
      </c>
      <c r="AG135" s="1" t="s">
        <v>1951</v>
      </c>
    </row>
    <row r="136" spans="1:33" s="1" customFormat="1" ht="50.1" customHeight="1">
      <c r="A136" s="1" t="s">
        <v>53</v>
      </c>
      <c r="B136" s="1" t="s">
        <v>41</v>
      </c>
      <c r="C136" s="1" t="s">
        <v>38</v>
      </c>
      <c r="D136" s="1" t="s">
        <v>72</v>
      </c>
      <c r="E136" s="14" t="s">
        <v>346</v>
      </c>
      <c r="F136" s="1" t="s">
        <v>347</v>
      </c>
      <c r="H136" s="12">
        <v>67.049180327868854</v>
      </c>
      <c r="K136" s="1" t="s">
        <v>721</v>
      </c>
      <c r="L136" s="1" t="s">
        <v>719</v>
      </c>
      <c r="M136" s="1" t="s">
        <v>1952</v>
      </c>
      <c r="N136" s="1" t="s">
        <v>723</v>
      </c>
      <c r="O136" s="1" t="s">
        <v>1460</v>
      </c>
      <c r="U136" s="1">
        <v>12</v>
      </c>
      <c r="V136" s="1" t="s">
        <v>1461</v>
      </c>
      <c r="Z136" s="1" t="s">
        <v>774</v>
      </c>
      <c r="AG136" s="1" t="s">
        <v>1951</v>
      </c>
    </row>
    <row r="137" spans="1:33" s="1" customFormat="1" ht="50.1" customHeight="1">
      <c r="A137" s="1" t="s">
        <v>53</v>
      </c>
      <c r="B137" s="1" t="s">
        <v>56</v>
      </c>
      <c r="C137" s="1" t="s">
        <v>57</v>
      </c>
      <c r="D137" s="1" t="s">
        <v>58</v>
      </c>
      <c r="E137" s="14" t="s">
        <v>348</v>
      </c>
      <c r="F137" s="1" t="s">
        <v>349</v>
      </c>
      <c r="H137" s="12">
        <v>202.68852459016395</v>
      </c>
      <c r="K137" s="1" t="s">
        <v>712</v>
      </c>
      <c r="L137" s="1" t="s">
        <v>719</v>
      </c>
      <c r="M137" s="1" t="s">
        <v>713</v>
      </c>
      <c r="N137" s="1" t="s">
        <v>723</v>
      </c>
      <c r="O137" s="1" t="s">
        <v>1462</v>
      </c>
      <c r="Q137" s="1" t="s">
        <v>1294</v>
      </c>
      <c r="U137" s="1">
        <v>12</v>
      </c>
      <c r="V137" s="1" t="s">
        <v>1463</v>
      </c>
      <c r="W137" s="1" t="s">
        <v>931</v>
      </c>
      <c r="X137" s="1" t="s">
        <v>788</v>
      </c>
      <c r="Y137" s="1" t="s">
        <v>1032</v>
      </c>
      <c r="Z137" s="1" t="s">
        <v>1105</v>
      </c>
      <c r="AA137" s="1" t="s">
        <v>1044</v>
      </c>
      <c r="AB137" s="1" t="s">
        <v>893</v>
      </c>
      <c r="AC137" s="1" t="s">
        <v>1065</v>
      </c>
      <c r="AD137" s="1" t="s">
        <v>772</v>
      </c>
      <c r="AE137" s="1" t="s">
        <v>936</v>
      </c>
      <c r="AG137" s="1" t="s">
        <v>1951</v>
      </c>
    </row>
    <row r="138" spans="1:33" s="1" customFormat="1" ht="50.1" customHeight="1">
      <c r="A138" s="1" t="s">
        <v>53</v>
      </c>
      <c r="B138" s="1" t="s">
        <v>73</v>
      </c>
      <c r="C138" s="1" t="s">
        <v>74</v>
      </c>
      <c r="D138" s="1" t="s">
        <v>75</v>
      </c>
      <c r="E138" s="14" t="s">
        <v>350</v>
      </c>
      <c r="F138" s="1" t="s">
        <v>351</v>
      </c>
      <c r="H138" s="12">
        <v>235.70491803278688</v>
      </c>
      <c r="K138" s="1" t="s">
        <v>712</v>
      </c>
      <c r="L138" s="1" t="s">
        <v>719</v>
      </c>
      <c r="M138" s="1" t="s">
        <v>713</v>
      </c>
      <c r="N138" s="1" t="s">
        <v>723</v>
      </c>
      <c r="O138" s="1" t="s">
        <v>1464</v>
      </c>
      <c r="P138" s="1" t="s">
        <v>1465</v>
      </c>
      <c r="U138" s="1">
        <v>36</v>
      </c>
      <c r="V138" s="1" t="s">
        <v>1466</v>
      </c>
      <c r="W138" s="1" t="s">
        <v>771</v>
      </c>
      <c r="X138" s="1" t="s">
        <v>842</v>
      </c>
      <c r="Y138" s="1" t="s">
        <v>899</v>
      </c>
      <c r="Z138" s="1" t="s">
        <v>913</v>
      </c>
      <c r="AA138" s="1" t="s">
        <v>822</v>
      </c>
      <c r="AB138" s="1" t="s">
        <v>796</v>
      </c>
      <c r="AC138" s="1" t="s">
        <v>751</v>
      </c>
      <c r="AD138" s="1" t="s">
        <v>1467</v>
      </c>
      <c r="AE138" s="1" t="s">
        <v>1073</v>
      </c>
      <c r="AG138" s="1" t="s">
        <v>1951</v>
      </c>
    </row>
    <row r="139" spans="1:33" s="1" customFormat="1" ht="50.1" customHeight="1">
      <c r="A139" s="1" t="s">
        <v>53</v>
      </c>
      <c r="B139" s="1" t="s">
        <v>40</v>
      </c>
      <c r="C139" s="1" t="s">
        <v>76</v>
      </c>
      <c r="D139" s="1" t="s">
        <v>76</v>
      </c>
      <c r="E139" s="14" t="s">
        <v>352</v>
      </c>
      <c r="F139" s="1" t="s">
        <v>353</v>
      </c>
      <c r="H139" s="12">
        <v>5309.377049180328</v>
      </c>
      <c r="K139" s="1" t="s">
        <v>718</v>
      </c>
      <c r="L139" s="1" t="s">
        <v>719</v>
      </c>
      <c r="M139" s="1" t="s">
        <v>1952</v>
      </c>
      <c r="N139" s="1" t="s">
        <v>714</v>
      </c>
      <c r="O139" s="1" t="s">
        <v>1468</v>
      </c>
      <c r="P139" s="1" t="s">
        <v>1416</v>
      </c>
      <c r="Q139" s="1" t="s">
        <v>1469</v>
      </c>
      <c r="U139" s="1">
        <v>24</v>
      </c>
      <c r="V139" s="1" t="s">
        <v>1470</v>
      </c>
      <c r="W139" s="1" t="s">
        <v>843</v>
      </c>
      <c r="X139" s="1" t="s">
        <v>805</v>
      </c>
      <c r="Y139" s="1" t="s">
        <v>1471</v>
      </c>
      <c r="Z139" s="1" t="s">
        <v>1120</v>
      </c>
      <c r="AA139" s="1" t="s">
        <v>843</v>
      </c>
      <c r="AB139" s="1" t="s">
        <v>805</v>
      </c>
      <c r="AC139" s="1" t="s">
        <v>1471</v>
      </c>
      <c r="AD139" s="1" t="s">
        <v>1120</v>
      </c>
      <c r="AE139" s="1" t="s">
        <v>798</v>
      </c>
      <c r="AG139" s="1" t="s">
        <v>1951</v>
      </c>
    </row>
    <row r="140" spans="1:33" s="1" customFormat="1" ht="50.1" customHeight="1">
      <c r="A140" s="1" t="s">
        <v>53</v>
      </c>
      <c r="B140" s="1" t="s">
        <v>40</v>
      </c>
      <c r="C140" s="1" t="s">
        <v>76</v>
      </c>
      <c r="D140" s="1" t="s">
        <v>76</v>
      </c>
      <c r="E140" s="14" t="s">
        <v>354</v>
      </c>
      <c r="F140" s="1" t="s">
        <v>355</v>
      </c>
      <c r="H140" s="12">
        <v>4512.8196721311479</v>
      </c>
      <c r="K140" s="1" t="s">
        <v>718</v>
      </c>
      <c r="L140" s="1" t="s">
        <v>719</v>
      </c>
      <c r="M140" s="1" t="s">
        <v>1952</v>
      </c>
      <c r="N140" s="1" t="s">
        <v>714</v>
      </c>
      <c r="O140" s="1" t="s">
        <v>1472</v>
      </c>
      <c r="P140" s="1" t="s">
        <v>1416</v>
      </c>
      <c r="Q140" s="1" t="s">
        <v>1469</v>
      </c>
      <c r="U140" s="1">
        <v>24</v>
      </c>
      <c r="V140" s="1" t="s">
        <v>1473</v>
      </c>
      <c r="W140" s="1" t="s">
        <v>843</v>
      </c>
      <c r="X140" s="1" t="s">
        <v>805</v>
      </c>
      <c r="Y140" s="1" t="s">
        <v>1471</v>
      </c>
      <c r="Z140" s="1" t="s">
        <v>873</v>
      </c>
      <c r="AA140" s="1" t="s">
        <v>843</v>
      </c>
      <c r="AB140" s="1" t="s">
        <v>805</v>
      </c>
      <c r="AC140" s="1" t="s">
        <v>1471</v>
      </c>
      <c r="AD140" s="1" t="s">
        <v>873</v>
      </c>
      <c r="AE140" s="1" t="s">
        <v>798</v>
      </c>
      <c r="AG140" s="1" t="s">
        <v>1951</v>
      </c>
    </row>
    <row r="141" spans="1:33" s="1" customFormat="1" ht="50.1" customHeight="1">
      <c r="A141" s="1" t="s">
        <v>53</v>
      </c>
      <c r="B141" s="1" t="s">
        <v>40</v>
      </c>
      <c r="C141" s="1" t="s">
        <v>76</v>
      </c>
      <c r="D141" s="1" t="s">
        <v>76</v>
      </c>
      <c r="E141" s="14" t="s">
        <v>356</v>
      </c>
      <c r="F141" s="1" t="s">
        <v>357</v>
      </c>
      <c r="H141" s="12">
        <v>4006.3606557377052</v>
      </c>
      <c r="K141" s="1" t="s">
        <v>718</v>
      </c>
      <c r="L141" s="1" t="s">
        <v>719</v>
      </c>
      <c r="M141" s="1" t="s">
        <v>1952</v>
      </c>
      <c r="N141" s="1" t="s">
        <v>714</v>
      </c>
      <c r="O141" s="1" t="s">
        <v>1474</v>
      </c>
      <c r="P141" s="1" t="s">
        <v>1416</v>
      </c>
      <c r="Q141" s="1" t="s">
        <v>1469</v>
      </c>
      <c r="U141" s="1">
        <v>24</v>
      </c>
      <c r="V141" s="1" t="s">
        <v>1475</v>
      </c>
      <c r="W141" s="1" t="s">
        <v>843</v>
      </c>
      <c r="X141" s="1" t="s">
        <v>805</v>
      </c>
      <c r="Y141" s="1" t="s">
        <v>1471</v>
      </c>
      <c r="AA141" s="1" t="s">
        <v>843</v>
      </c>
      <c r="AB141" s="1" t="s">
        <v>805</v>
      </c>
      <c r="AC141" s="1" t="s">
        <v>1471</v>
      </c>
      <c r="AE141" s="1" t="s">
        <v>798</v>
      </c>
      <c r="AG141" s="1" t="s">
        <v>1951</v>
      </c>
    </row>
    <row r="142" spans="1:33" s="1" customFormat="1" ht="50.1" customHeight="1">
      <c r="A142" s="1" t="s">
        <v>53</v>
      </c>
      <c r="B142" s="1" t="s">
        <v>40</v>
      </c>
      <c r="C142" s="1" t="s">
        <v>76</v>
      </c>
      <c r="D142" s="1" t="s">
        <v>76</v>
      </c>
      <c r="E142" s="14" t="s">
        <v>358</v>
      </c>
      <c r="F142" s="1" t="s">
        <v>359</v>
      </c>
      <c r="H142" s="12">
        <v>3523.5409836065578</v>
      </c>
      <c r="K142" s="1" t="s">
        <v>718</v>
      </c>
      <c r="L142" s="1" t="s">
        <v>719</v>
      </c>
      <c r="M142" s="1" t="s">
        <v>1952</v>
      </c>
      <c r="N142" s="1" t="s">
        <v>714</v>
      </c>
      <c r="O142" s="1" t="s">
        <v>1476</v>
      </c>
      <c r="P142" s="1" t="s">
        <v>1416</v>
      </c>
      <c r="Q142" s="1" t="s">
        <v>1469</v>
      </c>
      <c r="U142" s="1">
        <v>24</v>
      </c>
      <c r="V142" s="1" t="s">
        <v>1477</v>
      </c>
      <c r="W142" s="1" t="s">
        <v>843</v>
      </c>
      <c r="X142" s="1" t="s">
        <v>805</v>
      </c>
      <c r="Y142" s="1" t="s">
        <v>1471</v>
      </c>
      <c r="Z142" s="1" t="s">
        <v>1478</v>
      </c>
      <c r="AA142" s="1" t="s">
        <v>843</v>
      </c>
      <c r="AB142" s="1" t="s">
        <v>805</v>
      </c>
      <c r="AC142" s="1" t="s">
        <v>1471</v>
      </c>
      <c r="AD142" s="1" t="s">
        <v>1478</v>
      </c>
      <c r="AE142" s="1" t="s">
        <v>798</v>
      </c>
      <c r="AG142" s="1" t="s">
        <v>1951</v>
      </c>
    </row>
    <row r="143" spans="1:33" s="1" customFormat="1" ht="50.1" customHeight="1">
      <c r="A143" s="1" t="s">
        <v>53</v>
      </c>
      <c r="B143" s="1" t="s">
        <v>40</v>
      </c>
      <c r="C143" s="1" t="s">
        <v>76</v>
      </c>
      <c r="D143" s="1" t="s">
        <v>76</v>
      </c>
      <c r="E143" s="14" t="s">
        <v>360</v>
      </c>
      <c r="F143" s="1" t="s">
        <v>361</v>
      </c>
      <c r="H143" s="12">
        <v>855.08196721311481</v>
      </c>
      <c r="K143" s="1" t="s">
        <v>712</v>
      </c>
      <c r="L143" s="1" t="s">
        <v>719</v>
      </c>
      <c r="M143" s="1" t="s">
        <v>713</v>
      </c>
      <c r="N143" s="1" t="s">
        <v>714</v>
      </c>
      <c r="O143" s="1" t="s">
        <v>1479</v>
      </c>
      <c r="Q143" s="1" t="s">
        <v>56</v>
      </c>
      <c r="U143" s="1">
        <v>24</v>
      </c>
      <c r="V143" s="1" t="s">
        <v>1480</v>
      </c>
      <c r="W143" s="1" t="s">
        <v>1075</v>
      </c>
      <c r="X143" s="1" t="s">
        <v>907</v>
      </c>
      <c r="Y143" s="1" t="s">
        <v>807</v>
      </c>
      <c r="Z143" s="1" t="s">
        <v>1481</v>
      </c>
      <c r="AA143" s="1" t="s">
        <v>804</v>
      </c>
      <c r="AB143" s="1" t="s">
        <v>774</v>
      </c>
      <c r="AC143" s="1" t="s">
        <v>816</v>
      </c>
      <c r="AD143" s="1" t="s">
        <v>1003</v>
      </c>
      <c r="AE143" s="1" t="s">
        <v>797</v>
      </c>
      <c r="AG143" s="1" t="s">
        <v>1951</v>
      </c>
    </row>
    <row r="144" spans="1:33" s="1" customFormat="1" ht="50.1" customHeight="1">
      <c r="A144" s="1" t="s">
        <v>53</v>
      </c>
      <c r="B144" s="1" t="s">
        <v>40</v>
      </c>
      <c r="C144" s="1" t="s">
        <v>76</v>
      </c>
      <c r="D144" s="1" t="s">
        <v>76</v>
      </c>
      <c r="E144" s="14" t="s">
        <v>362</v>
      </c>
      <c r="F144" s="1" t="s">
        <v>363</v>
      </c>
      <c r="H144" s="12">
        <v>687.40983606557381</v>
      </c>
      <c r="K144" s="1" t="s">
        <v>712</v>
      </c>
      <c r="L144" s="1" t="s">
        <v>719</v>
      </c>
      <c r="M144" s="1" t="s">
        <v>713</v>
      </c>
      <c r="N144" s="1" t="s">
        <v>714</v>
      </c>
      <c r="O144" s="1" t="s">
        <v>1482</v>
      </c>
      <c r="Q144" s="1" t="s">
        <v>56</v>
      </c>
      <c r="U144" s="1">
        <v>24</v>
      </c>
      <c r="V144" s="1" t="s">
        <v>1483</v>
      </c>
      <c r="W144" s="1" t="s">
        <v>1075</v>
      </c>
      <c r="X144" s="1" t="s">
        <v>907</v>
      </c>
      <c r="Y144" s="1" t="s">
        <v>807</v>
      </c>
      <c r="Z144" s="1" t="s">
        <v>1481</v>
      </c>
      <c r="AA144" s="1" t="s">
        <v>804</v>
      </c>
      <c r="AB144" s="1" t="s">
        <v>774</v>
      </c>
      <c r="AC144" s="1" t="s">
        <v>816</v>
      </c>
      <c r="AD144" s="1" t="s">
        <v>1003</v>
      </c>
      <c r="AE144" s="1" t="s">
        <v>797</v>
      </c>
      <c r="AG144" s="1" t="s">
        <v>1951</v>
      </c>
    </row>
    <row r="145" spans="1:33" s="1" customFormat="1" ht="50.1" customHeight="1">
      <c r="A145" s="1" t="s">
        <v>53</v>
      </c>
      <c r="B145" s="1" t="s">
        <v>40</v>
      </c>
      <c r="C145" s="1" t="s">
        <v>76</v>
      </c>
      <c r="D145" s="1" t="s">
        <v>76</v>
      </c>
      <c r="E145" s="14" t="s">
        <v>364</v>
      </c>
      <c r="F145" s="1" t="s">
        <v>365</v>
      </c>
      <c r="H145" s="12">
        <v>558.88524590163934</v>
      </c>
      <c r="K145" s="1" t="s">
        <v>712</v>
      </c>
      <c r="L145" s="1" t="s">
        <v>719</v>
      </c>
      <c r="M145" s="1" t="s">
        <v>713</v>
      </c>
      <c r="N145" s="1" t="s">
        <v>714</v>
      </c>
      <c r="O145" s="1" t="s">
        <v>1484</v>
      </c>
      <c r="Q145" s="1" t="s">
        <v>56</v>
      </c>
      <c r="U145" s="1">
        <v>24</v>
      </c>
      <c r="V145" s="1" t="s">
        <v>1485</v>
      </c>
      <c r="W145" s="1" t="s">
        <v>1075</v>
      </c>
      <c r="X145" s="1" t="s">
        <v>907</v>
      </c>
      <c r="Y145" s="1" t="s">
        <v>807</v>
      </c>
      <c r="AA145" s="1" t="s">
        <v>804</v>
      </c>
      <c r="AB145" s="1" t="s">
        <v>774</v>
      </c>
      <c r="AC145" s="1" t="s">
        <v>816</v>
      </c>
      <c r="AE145" s="1" t="s">
        <v>797</v>
      </c>
      <c r="AG145" s="1" t="s">
        <v>1951</v>
      </c>
    </row>
    <row r="146" spans="1:33" s="1" customFormat="1" ht="50.1" customHeight="1">
      <c r="A146" s="1" t="s">
        <v>53</v>
      </c>
      <c r="B146" s="1" t="s">
        <v>40</v>
      </c>
      <c r="C146" s="1" t="s">
        <v>76</v>
      </c>
      <c r="D146" s="1" t="s">
        <v>76</v>
      </c>
      <c r="E146" s="14" t="s">
        <v>366</v>
      </c>
      <c r="F146" s="1" t="s">
        <v>367</v>
      </c>
      <c r="H146" s="12">
        <v>416.36065573770492</v>
      </c>
      <c r="K146" s="1" t="s">
        <v>712</v>
      </c>
      <c r="L146" s="1" t="s">
        <v>719</v>
      </c>
      <c r="M146" s="1" t="s">
        <v>713</v>
      </c>
      <c r="N146" s="1" t="s">
        <v>714</v>
      </c>
      <c r="O146" s="1" t="s">
        <v>1486</v>
      </c>
      <c r="Q146" s="1" t="s">
        <v>56</v>
      </c>
      <c r="U146" s="1">
        <v>24</v>
      </c>
      <c r="V146" s="1" t="s">
        <v>1487</v>
      </c>
      <c r="W146" s="1" t="s">
        <v>1075</v>
      </c>
      <c r="X146" s="1" t="s">
        <v>907</v>
      </c>
      <c r="Y146" s="1" t="s">
        <v>807</v>
      </c>
      <c r="Z146" s="1" t="s">
        <v>1488</v>
      </c>
      <c r="AA146" s="1" t="s">
        <v>804</v>
      </c>
      <c r="AB146" s="1" t="s">
        <v>774</v>
      </c>
      <c r="AC146" s="1" t="s">
        <v>816</v>
      </c>
      <c r="AD146" s="1" t="s">
        <v>1489</v>
      </c>
      <c r="AE146" s="1" t="s">
        <v>797</v>
      </c>
      <c r="AG146" s="1" t="s">
        <v>1951</v>
      </c>
    </row>
    <row r="147" spans="1:33" s="1" customFormat="1" ht="50.1" customHeight="1">
      <c r="A147" s="1" t="s">
        <v>53</v>
      </c>
      <c r="B147" s="1" t="s">
        <v>40</v>
      </c>
      <c r="C147" s="1" t="s">
        <v>77</v>
      </c>
      <c r="D147" s="1" t="s">
        <v>77</v>
      </c>
      <c r="E147" s="14" t="s">
        <v>368</v>
      </c>
      <c r="F147" s="1" t="s">
        <v>369</v>
      </c>
      <c r="H147" s="12">
        <v>1676.6229508196723</v>
      </c>
      <c r="K147" s="1" t="s">
        <v>712</v>
      </c>
      <c r="L147" s="1" t="s">
        <v>719</v>
      </c>
      <c r="M147" s="1" t="s">
        <v>713</v>
      </c>
      <c r="N147" s="1" t="s">
        <v>714</v>
      </c>
      <c r="O147" s="1" t="s">
        <v>1490</v>
      </c>
      <c r="P147" s="1" t="s">
        <v>1416</v>
      </c>
      <c r="U147" s="1">
        <v>24</v>
      </c>
      <c r="V147" s="1" t="s">
        <v>1491</v>
      </c>
      <c r="W147" s="1" t="s">
        <v>1492</v>
      </c>
      <c r="X147" s="1" t="s">
        <v>849</v>
      </c>
      <c r="Y147" s="1" t="s">
        <v>991</v>
      </c>
      <c r="Z147" s="1" t="s">
        <v>996</v>
      </c>
      <c r="AA147" s="1" t="s">
        <v>1492</v>
      </c>
      <c r="AB147" s="1" t="s">
        <v>849</v>
      </c>
      <c r="AC147" s="1" t="s">
        <v>991</v>
      </c>
      <c r="AD147" s="1" t="s">
        <v>996</v>
      </c>
      <c r="AE147" s="1" t="s">
        <v>798</v>
      </c>
      <c r="AG147" s="1" t="s">
        <v>1951</v>
      </c>
    </row>
    <row r="148" spans="1:33" s="1" customFormat="1" ht="50.1" customHeight="1">
      <c r="A148" s="1" t="s">
        <v>53</v>
      </c>
      <c r="B148" s="1" t="s">
        <v>40</v>
      </c>
      <c r="C148" s="1" t="s">
        <v>77</v>
      </c>
      <c r="D148" s="1" t="s">
        <v>77</v>
      </c>
      <c r="E148" s="14" t="s">
        <v>370</v>
      </c>
      <c r="F148" s="1" t="s">
        <v>371</v>
      </c>
      <c r="H148" s="12">
        <v>2794.3606557377047</v>
      </c>
      <c r="K148" s="1" t="s">
        <v>712</v>
      </c>
      <c r="L148" s="1" t="s">
        <v>719</v>
      </c>
      <c r="M148" s="1" t="s">
        <v>715</v>
      </c>
      <c r="N148" s="1" t="s">
        <v>714</v>
      </c>
      <c r="O148" s="1" t="s">
        <v>1493</v>
      </c>
      <c r="P148" s="1" t="s">
        <v>1416</v>
      </c>
      <c r="Q148" s="1" t="s">
        <v>1494</v>
      </c>
      <c r="U148" s="1">
        <v>24</v>
      </c>
      <c r="V148" s="1" t="s">
        <v>1495</v>
      </c>
      <c r="W148" s="1" t="s">
        <v>1496</v>
      </c>
      <c r="X148" s="1" t="s">
        <v>849</v>
      </c>
      <c r="Y148" s="1" t="s">
        <v>991</v>
      </c>
      <c r="Z148" s="1" t="s">
        <v>1497</v>
      </c>
      <c r="AA148" s="1" t="s">
        <v>1496</v>
      </c>
      <c r="AB148" s="1" t="s">
        <v>849</v>
      </c>
      <c r="AC148" s="1" t="s">
        <v>991</v>
      </c>
      <c r="AD148" s="1" t="s">
        <v>1497</v>
      </c>
      <c r="AE148" s="1" t="s">
        <v>798</v>
      </c>
      <c r="AG148" s="1" t="s">
        <v>1951</v>
      </c>
    </row>
    <row r="149" spans="1:33" s="1" customFormat="1" ht="50.1" customHeight="1">
      <c r="A149" s="1" t="s">
        <v>53</v>
      </c>
      <c r="B149" s="1" t="s">
        <v>40</v>
      </c>
      <c r="C149" s="1" t="s">
        <v>77</v>
      </c>
      <c r="D149" s="1" t="s">
        <v>77</v>
      </c>
      <c r="E149" s="14" t="s">
        <v>372</v>
      </c>
      <c r="F149" s="1" t="s">
        <v>373</v>
      </c>
      <c r="H149" s="12">
        <v>1536.9180327868853</v>
      </c>
      <c r="K149" s="1" t="s">
        <v>712</v>
      </c>
      <c r="L149" s="1" t="s">
        <v>719</v>
      </c>
      <c r="M149" s="1" t="s">
        <v>713</v>
      </c>
      <c r="N149" s="1" t="s">
        <v>714</v>
      </c>
      <c r="O149" s="1" t="s">
        <v>1498</v>
      </c>
      <c r="P149" s="1" t="s">
        <v>1416</v>
      </c>
      <c r="U149" s="1">
        <v>24</v>
      </c>
      <c r="V149" s="1" t="s">
        <v>1499</v>
      </c>
      <c r="W149" s="1" t="s">
        <v>1492</v>
      </c>
      <c r="X149" s="1" t="s">
        <v>849</v>
      </c>
      <c r="Y149" s="1" t="s">
        <v>991</v>
      </c>
      <c r="Z149" s="1" t="s">
        <v>1003</v>
      </c>
      <c r="AA149" s="1" t="s">
        <v>1492</v>
      </c>
      <c r="AB149" s="1" t="s">
        <v>849</v>
      </c>
      <c r="AC149" s="1" t="s">
        <v>991</v>
      </c>
      <c r="AD149" s="1" t="s">
        <v>1003</v>
      </c>
      <c r="AE149" s="1" t="s">
        <v>798</v>
      </c>
      <c r="AG149" s="1" t="s">
        <v>1951</v>
      </c>
    </row>
    <row r="150" spans="1:33" s="1" customFormat="1" ht="50.1" customHeight="1">
      <c r="A150" s="1" t="s">
        <v>53</v>
      </c>
      <c r="B150" s="1" t="s">
        <v>40</v>
      </c>
      <c r="C150" s="1" t="s">
        <v>77</v>
      </c>
      <c r="D150" s="1" t="s">
        <v>77</v>
      </c>
      <c r="E150" s="14" t="s">
        <v>374</v>
      </c>
      <c r="F150" s="1" t="s">
        <v>375</v>
      </c>
      <c r="H150" s="12">
        <v>2514.9508196721308</v>
      </c>
      <c r="K150" s="1" t="s">
        <v>712</v>
      </c>
      <c r="L150" s="1" t="s">
        <v>719</v>
      </c>
      <c r="M150" s="1" t="s">
        <v>713</v>
      </c>
      <c r="N150" s="1" t="s">
        <v>714</v>
      </c>
      <c r="O150" s="1" t="s">
        <v>1500</v>
      </c>
      <c r="P150" s="1" t="s">
        <v>1416</v>
      </c>
      <c r="Q150" s="1" t="s">
        <v>1494</v>
      </c>
      <c r="U150" s="1">
        <v>24</v>
      </c>
      <c r="V150" s="1" t="s">
        <v>1501</v>
      </c>
      <c r="W150" s="1" t="s">
        <v>1496</v>
      </c>
      <c r="X150" s="1" t="s">
        <v>849</v>
      </c>
      <c r="Y150" s="1" t="s">
        <v>991</v>
      </c>
      <c r="Z150" s="1" t="s">
        <v>920</v>
      </c>
      <c r="AA150" s="1" t="s">
        <v>1496</v>
      </c>
      <c r="AB150" s="1" t="s">
        <v>849</v>
      </c>
      <c r="AC150" s="1" t="s">
        <v>991</v>
      </c>
      <c r="AD150" s="1" t="s">
        <v>920</v>
      </c>
      <c r="AE150" s="1" t="s">
        <v>798</v>
      </c>
      <c r="AG150" s="1" t="s">
        <v>1951</v>
      </c>
    </row>
    <row r="151" spans="1:33" s="1" customFormat="1" ht="50.1" customHeight="1">
      <c r="A151" s="1" t="s">
        <v>53</v>
      </c>
      <c r="B151" s="1" t="s">
        <v>40</v>
      </c>
      <c r="C151" s="1" t="s">
        <v>78</v>
      </c>
      <c r="D151" s="1" t="s">
        <v>78</v>
      </c>
      <c r="E151" s="14" t="s">
        <v>376</v>
      </c>
      <c r="F151" s="1" t="s">
        <v>377</v>
      </c>
      <c r="H151" s="12">
        <v>3378.9836065573768</v>
      </c>
      <c r="K151" s="1" t="s">
        <v>718</v>
      </c>
      <c r="L151" s="1" t="s">
        <v>719</v>
      </c>
      <c r="M151" s="1" t="s">
        <v>1952</v>
      </c>
      <c r="N151" s="1" t="s">
        <v>714</v>
      </c>
      <c r="O151" s="1" t="s">
        <v>1502</v>
      </c>
      <c r="P151" s="1" t="s">
        <v>1503</v>
      </c>
      <c r="U151" s="1">
        <v>24</v>
      </c>
      <c r="V151" s="1" t="s">
        <v>1504</v>
      </c>
      <c r="W151" s="1" t="s">
        <v>843</v>
      </c>
      <c r="X151" s="1" t="s">
        <v>805</v>
      </c>
      <c r="Y151" s="1" t="s">
        <v>1471</v>
      </c>
      <c r="Z151" s="1" t="s">
        <v>1505</v>
      </c>
      <c r="AA151" s="1" t="s">
        <v>843</v>
      </c>
      <c r="AB151" s="1" t="s">
        <v>805</v>
      </c>
      <c r="AC151" s="1" t="s">
        <v>1471</v>
      </c>
      <c r="AD151" s="1" t="s">
        <v>1505</v>
      </c>
      <c r="AE151" s="1" t="s">
        <v>798</v>
      </c>
      <c r="AG151" s="1" t="s">
        <v>1951</v>
      </c>
    </row>
    <row r="152" spans="1:33" s="1" customFormat="1" ht="50.1" customHeight="1">
      <c r="A152" s="1" t="s">
        <v>53</v>
      </c>
      <c r="B152" s="1" t="s">
        <v>40</v>
      </c>
      <c r="C152" s="1" t="s">
        <v>78</v>
      </c>
      <c r="D152" s="1" t="s">
        <v>78</v>
      </c>
      <c r="E152" s="14" t="s">
        <v>378</v>
      </c>
      <c r="F152" s="1" t="s">
        <v>379</v>
      </c>
      <c r="H152" s="12">
        <v>2896.0983606557375</v>
      </c>
      <c r="K152" s="1" t="s">
        <v>718</v>
      </c>
      <c r="L152" s="1" t="s">
        <v>719</v>
      </c>
      <c r="M152" s="1" t="s">
        <v>1952</v>
      </c>
      <c r="N152" s="1" t="s">
        <v>714</v>
      </c>
      <c r="O152" s="1" t="s">
        <v>1506</v>
      </c>
      <c r="P152" s="1" t="s">
        <v>1416</v>
      </c>
      <c r="U152" s="1">
        <v>24</v>
      </c>
      <c r="V152" s="1" t="s">
        <v>1507</v>
      </c>
      <c r="W152" s="1" t="s">
        <v>843</v>
      </c>
      <c r="X152" s="1" t="s">
        <v>805</v>
      </c>
      <c r="Y152" s="1" t="s">
        <v>1471</v>
      </c>
      <c r="Z152" s="1" t="s">
        <v>1505</v>
      </c>
      <c r="AA152" s="1" t="s">
        <v>843</v>
      </c>
      <c r="AB152" s="1" t="s">
        <v>805</v>
      </c>
      <c r="AC152" s="1" t="s">
        <v>1471</v>
      </c>
      <c r="AD152" s="1" t="s">
        <v>1505</v>
      </c>
      <c r="AE152" s="1" t="s">
        <v>798</v>
      </c>
      <c r="AG152" s="1" t="s">
        <v>1951</v>
      </c>
    </row>
    <row r="153" spans="1:33" s="1" customFormat="1" ht="50.1" customHeight="1">
      <c r="A153" s="1" t="s">
        <v>53</v>
      </c>
      <c r="B153" s="1" t="s">
        <v>40</v>
      </c>
      <c r="C153" s="1" t="s">
        <v>78</v>
      </c>
      <c r="D153" s="1" t="s">
        <v>78</v>
      </c>
      <c r="E153" s="14" t="s">
        <v>380</v>
      </c>
      <c r="F153" s="1" t="s">
        <v>381</v>
      </c>
      <c r="H153" s="12">
        <v>2751.5737704918033</v>
      </c>
      <c r="K153" s="1" t="s">
        <v>718</v>
      </c>
      <c r="L153" s="1" t="s">
        <v>719</v>
      </c>
      <c r="M153" s="1" t="s">
        <v>1952</v>
      </c>
      <c r="N153" s="1" t="s">
        <v>714</v>
      </c>
      <c r="O153" s="1" t="s">
        <v>1508</v>
      </c>
      <c r="P153" s="1" t="s">
        <v>1416</v>
      </c>
      <c r="U153" s="1">
        <v>24</v>
      </c>
      <c r="V153" s="1" t="s">
        <v>1509</v>
      </c>
      <c r="W153" s="1" t="s">
        <v>843</v>
      </c>
      <c r="X153" s="1" t="s">
        <v>805</v>
      </c>
      <c r="Y153" s="1" t="s">
        <v>1471</v>
      </c>
      <c r="Z153" s="1" t="s">
        <v>1505</v>
      </c>
      <c r="AA153" s="1" t="s">
        <v>843</v>
      </c>
      <c r="AB153" s="1" t="s">
        <v>805</v>
      </c>
      <c r="AC153" s="1" t="s">
        <v>1471</v>
      </c>
      <c r="AD153" s="1" t="s">
        <v>1505</v>
      </c>
      <c r="AE153" s="1" t="s">
        <v>798</v>
      </c>
      <c r="AG153" s="1" t="s">
        <v>1951</v>
      </c>
    </row>
    <row r="154" spans="1:33" s="1" customFormat="1" ht="50.1" customHeight="1">
      <c r="A154" s="1" t="s">
        <v>53</v>
      </c>
      <c r="B154" s="1" t="s">
        <v>40</v>
      </c>
      <c r="C154" s="1" t="s">
        <v>78</v>
      </c>
      <c r="D154" s="1" t="s">
        <v>78</v>
      </c>
      <c r="E154" s="14" t="s">
        <v>382</v>
      </c>
      <c r="F154" s="1" t="s">
        <v>383</v>
      </c>
      <c r="H154" s="12">
        <v>2606.4918032786886</v>
      </c>
      <c r="K154" s="1" t="s">
        <v>718</v>
      </c>
      <c r="L154" s="1" t="s">
        <v>719</v>
      </c>
      <c r="M154" s="1" t="s">
        <v>1952</v>
      </c>
      <c r="N154" s="1" t="s">
        <v>714</v>
      </c>
      <c r="O154" s="1" t="s">
        <v>1510</v>
      </c>
      <c r="P154" s="1" t="s">
        <v>1416</v>
      </c>
      <c r="U154" s="1">
        <v>24</v>
      </c>
      <c r="V154" s="1" t="s">
        <v>1511</v>
      </c>
      <c r="W154" s="1" t="s">
        <v>843</v>
      </c>
      <c r="X154" s="1" t="s">
        <v>805</v>
      </c>
      <c r="Y154" s="1" t="s">
        <v>1471</v>
      </c>
      <c r="Z154" s="1" t="s">
        <v>1505</v>
      </c>
      <c r="AA154" s="1" t="s">
        <v>843</v>
      </c>
      <c r="AB154" s="1" t="s">
        <v>805</v>
      </c>
      <c r="AC154" s="1" t="s">
        <v>1471</v>
      </c>
      <c r="AD154" s="1" t="s">
        <v>1505</v>
      </c>
      <c r="AE154" s="1" t="s">
        <v>798</v>
      </c>
      <c r="AG154" s="1" t="s">
        <v>1951</v>
      </c>
    </row>
    <row r="155" spans="1:33" s="1" customFormat="1" ht="50.1" customHeight="1">
      <c r="A155" s="1" t="s">
        <v>53</v>
      </c>
      <c r="B155" s="1" t="s">
        <v>40</v>
      </c>
      <c r="C155" s="1" t="s">
        <v>77</v>
      </c>
      <c r="D155" s="1" t="s">
        <v>77</v>
      </c>
      <c r="E155" s="14" t="s">
        <v>384</v>
      </c>
      <c r="F155" s="1" t="s">
        <v>385</v>
      </c>
      <c r="H155" s="12">
        <v>357.67213114754099</v>
      </c>
      <c r="K155" s="1" t="s">
        <v>712</v>
      </c>
      <c r="L155" s="1" t="s">
        <v>719</v>
      </c>
      <c r="M155" s="1" t="s">
        <v>713</v>
      </c>
      <c r="N155" s="1" t="s">
        <v>714</v>
      </c>
      <c r="O155" s="1" t="s">
        <v>1512</v>
      </c>
      <c r="Q155" s="1" t="s">
        <v>56</v>
      </c>
      <c r="U155" s="1">
        <v>24</v>
      </c>
      <c r="V155" s="1" t="s">
        <v>1513</v>
      </c>
      <c r="W155" s="1" t="s">
        <v>1075</v>
      </c>
      <c r="X155" s="1" t="s">
        <v>743</v>
      </c>
      <c r="Y155" s="1" t="s">
        <v>853</v>
      </c>
      <c r="Z155" s="1" t="s">
        <v>988</v>
      </c>
      <c r="AA155" s="1" t="s">
        <v>804</v>
      </c>
      <c r="AB155" s="1" t="s">
        <v>1002</v>
      </c>
      <c r="AC155" s="1" t="s">
        <v>1062</v>
      </c>
      <c r="AD155" s="1" t="s">
        <v>989</v>
      </c>
      <c r="AE155" s="1" t="s">
        <v>797</v>
      </c>
      <c r="AG155" s="1" t="s">
        <v>1951</v>
      </c>
    </row>
    <row r="156" spans="1:33" s="1" customFormat="1" ht="50.1" customHeight="1">
      <c r="A156" s="1" t="s">
        <v>53</v>
      </c>
      <c r="B156" s="1" t="s">
        <v>40</v>
      </c>
      <c r="C156" s="1" t="s">
        <v>77</v>
      </c>
      <c r="D156" s="1" t="s">
        <v>77</v>
      </c>
      <c r="E156" s="14" t="s">
        <v>386</v>
      </c>
      <c r="F156" s="1" t="s">
        <v>387</v>
      </c>
      <c r="H156" s="12">
        <v>307.3770491803279</v>
      </c>
      <c r="K156" s="1" t="s">
        <v>712</v>
      </c>
      <c r="L156" s="1" t="s">
        <v>719</v>
      </c>
      <c r="M156" s="1" t="s">
        <v>713</v>
      </c>
      <c r="N156" s="1" t="s">
        <v>714</v>
      </c>
      <c r="O156" s="1" t="s">
        <v>1514</v>
      </c>
      <c r="Q156" s="1" t="s">
        <v>56</v>
      </c>
      <c r="U156" s="1">
        <v>24</v>
      </c>
      <c r="V156" s="1" t="s">
        <v>1515</v>
      </c>
      <c r="W156" s="1" t="s">
        <v>1075</v>
      </c>
      <c r="X156" s="1" t="s">
        <v>743</v>
      </c>
      <c r="Y156" s="1" t="s">
        <v>853</v>
      </c>
      <c r="Z156" s="1" t="s">
        <v>1516</v>
      </c>
      <c r="AA156" s="1" t="s">
        <v>804</v>
      </c>
      <c r="AB156" s="1" t="s">
        <v>1002</v>
      </c>
      <c r="AC156" s="1" t="s">
        <v>1062</v>
      </c>
      <c r="AD156" s="1" t="s">
        <v>1054</v>
      </c>
      <c r="AE156" s="1" t="s">
        <v>797</v>
      </c>
      <c r="AG156" s="1" t="s">
        <v>1951</v>
      </c>
    </row>
    <row r="157" spans="1:33" s="1" customFormat="1" ht="50.1" customHeight="1">
      <c r="A157" s="1" t="s">
        <v>53</v>
      </c>
      <c r="B157" s="1" t="s">
        <v>40</v>
      </c>
      <c r="C157" s="1" t="s">
        <v>78</v>
      </c>
      <c r="D157" s="1" t="s">
        <v>78</v>
      </c>
      <c r="E157" s="14" t="s">
        <v>388</v>
      </c>
      <c r="F157" s="1" t="s">
        <v>389</v>
      </c>
      <c r="H157" s="12">
        <v>345.63934426229508</v>
      </c>
      <c r="K157" s="1" t="s">
        <v>712</v>
      </c>
      <c r="L157" s="1" t="s">
        <v>719</v>
      </c>
      <c r="M157" s="1" t="s">
        <v>713</v>
      </c>
      <c r="N157" s="1" t="s">
        <v>714</v>
      </c>
      <c r="O157" s="1" t="s">
        <v>1517</v>
      </c>
      <c r="Q157" s="1" t="s">
        <v>56</v>
      </c>
      <c r="U157" s="1">
        <v>24</v>
      </c>
      <c r="V157" s="1" t="s">
        <v>1518</v>
      </c>
      <c r="W157" s="1" t="s">
        <v>1075</v>
      </c>
      <c r="X157" s="1" t="s">
        <v>907</v>
      </c>
      <c r="Y157" s="1" t="s">
        <v>807</v>
      </c>
      <c r="Z157" s="1" t="s">
        <v>1481</v>
      </c>
      <c r="AA157" s="1" t="s">
        <v>804</v>
      </c>
      <c r="AB157" s="1" t="s">
        <v>774</v>
      </c>
      <c r="AC157" s="1" t="s">
        <v>816</v>
      </c>
      <c r="AD157" s="1" t="s">
        <v>1003</v>
      </c>
      <c r="AE157" s="1" t="s">
        <v>797</v>
      </c>
      <c r="AG157" s="1" t="s">
        <v>1951</v>
      </c>
    </row>
    <row r="158" spans="1:33" s="1" customFormat="1" ht="50.1" customHeight="1">
      <c r="A158" s="1" t="s">
        <v>53</v>
      </c>
      <c r="B158" s="1" t="s">
        <v>40</v>
      </c>
      <c r="C158" s="1" t="s">
        <v>78</v>
      </c>
      <c r="D158" s="1" t="s">
        <v>78</v>
      </c>
      <c r="E158" s="14" t="s">
        <v>390</v>
      </c>
      <c r="F158" s="1" t="s">
        <v>391</v>
      </c>
      <c r="H158" s="12">
        <v>271.04918032786884</v>
      </c>
      <c r="K158" s="1" t="s">
        <v>712</v>
      </c>
      <c r="L158" s="1" t="s">
        <v>719</v>
      </c>
      <c r="M158" s="1" t="s">
        <v>713</v>
      </c>
      <c r="N158" s="1" t="s">
        <v>714</v>
      </c>
      <c r="O158" s="1" t="s">
        <v>1519</v>
      </c>
      <c r="Q158" s="1" t="s">
        <v>56</v>
      </c>
      <c r="U158" s="1">
        <v>24</v>
      </c>
      <c r="V158" s="1" t="s">
        <v>1520</v>
      </c>
      <c r="W158" s="1" t="s">
        <v>1075</v>
      </c>
      <c r="X158" s="1" t="s">
        <v>907</v>
      </c>
      <c r="Y158" s="1" t="s">
        <v>807</v>
      </c>
      <c r="Z158" s="1" t="s">
        <v>1521</v>
      </c>
      <c r="AA158" s="1" t="s">
        <v>804</v>
      </c>
      <c r="AB158" s="1" t="s">
        <v>774</v>
      </c>
      <c r="AC158" s="1" t="s">
        <v>816</v>
      </c>
      <c r="AD158" s="1" t="s">
        <v>1522</v>
      </c>
      <c r="AE158" s="1" t="s">
        <v>797</v>
      </c>
      <c r="AG158" s="1" t="s">
        <v>1951</v>
      </c>
    </row>
    <row r="159" spans="1:33" s="1" customFormat="1" ht="50.1" customHeight="1">
      <c r="A159" s="1" t="s">
        <v>53</v>
      </c>
      <c r="B159" s="1" t="s">
        <v>40</v>
      </c>
      <c r="C159" s="1" t="s">
        <v>78</v>
      </c>
      <c r="D159" s="1" t="s">
        <v>78</v>
      </c>
      <c r="E159" s="14" t="s">
        <v>392</v>
      </c>
      <c r="F159" s="1" t="s">
        <v>393</v>
      </c>
      <c r="H159" s="12">
        <v>245.90163934426229</v>
      </c>
      <c r="K159" s="1" t="s">
        <v>712</v>
      </c>
      <c r="L159" s="1" t="s">
        <v>719</v>
      </c>
      <c r="M159" s="1" t="s">
        <v>713</v>
      </c>
      <c r="N159" s="1" t="s">
        <v>714</v>
      </c>
      <c r="O159" s="1" t="s">
        <v>1523</v>
      </c>
      <c r="Q159" s="1" t="s">
        <v>56</v>
      </c>
      <c r="U159" s="1">
        <v>24</v>
      </c>
      <c r="V159" s="1" t="s">
        <v>1524</v>
      </c>
      <c r="W159" s="1" t="s">
        <v>1075</v>
      </c>
      <c r="X159" s="1" t="s">
        <v>907</v>
      </c>
      <c r="Y159" s="1" t="s">
        <v>807</v>
      </c>
      <c r="Z159" s="1" t="s">
        <v>1525</v>
      </c>
      <c r="AA159" s="1" t="s">
        <v>804</v>
      </c>
      <c r="AB159" s="1" t="s">
        <v>774</v>
      </c>
      <c r="AC159" s="1" t="s">
        <v>816</v>
      </c>
      <c r="AD159" s="1" t="s">
        <v>1089</v>
      </c>
      <c r="AE159" s="1" t="s">
        <v>797</v>
      </c>
      <c r="AG159" s="1" t="s">
        <v>1951</v>
      </c>
    </row>
    <row r="160" spans="1:33" s="1" customFormat="1" ht="50.1" customHeight="1">
      <c r="A160" s="1" t="s">
        <v>53</v>
      </c>
      <c r="B160" s="1" t="s">
        <v>40</v>
      </c>
      <c r="C160" s="1" t="s">
        <v>78</v>
      </c>
      <c r="D160" s="1" t="s">
        <v>78</v>
      </c>
      <c r="E160" s="14" t="s">
        <v>394</v>
      </c>
      <c r="F160" s="1" t="s">
        <v>395</v>
      </c>
      <c r="H160" s="12">
        <v>222.59016393442624</v>
      </c>
      <c r="K160" s="1" t="s">
        <v>712</v>
      </c>
      <c r="L160" s="1" t="s">
        <v>719</v>
      </c>
      <c r="M160" s="1" t="s">
        <v>713</v>
      </c>
      <c r="N160" s="1" t="s">
        <v>714</v>
      </c>
      <c r="O160" s="1" t="s">
        <v>1526</v>
      </c>
      <c r="Q160" s="1" t="s">
        <v>56</v>
      </c>
      <c r="U160" s="1">
        <v>24</v>
      </c>
      <c r="V160" s="1" t="s">
        <v>1527</v>
      </c>
      <c r="W160" s="1" t="s">
        <v>1075</v>
      </c>
      <c r="X160" s="1" t="s">
        <v>907</v>
      </c>
      <c r="Y160" s="1" t="s">
        <v>807</v>
      </c>
      <c r="Z160" s="1" t="s">
        <v>1525</v>
      </c>
      <c r="AA160" s="1" t="s">
        <v>804</v>
      </c>
      <c r="AB160" s="1" t="s">
        <v>774</v>
      </c>
      <c r="AC160" s="1" t="s">
        <v>816</v>
      </c>
      <c r="AD160" s="1" t="s">
        <v>1089</v>
      </c>
      <c r="AE160" s="1" t="s">
        <v>797</v>
      </c>
      <c r="AG160" s="1" t="s">
        <v>1951</v>
      </c>
    </row>
    <row r="161" spans="1:33" s="1" customFormat="1" ht="50.1" customHeight="1">
      <c r="A161" s="1" t="s">
        <v>53</v>
      </c>
      <c r="B161" s="1" t="s">
        <v>66</v>
      </c>
      <c r="E161" s="14" t="s">
        <v>396</v>
      </c>
      <c r="F161" s="1" t="s">
        <v>397</v>
      </c>
      <c r="H161" s="12">
        <v>3576.7868852459019</v>
      </c>
      <c r="K161" s="1" t="s">
        <v>712</v>
      </c>
      <c r="L161" s="1" t="s">
        <v>719</v>
      </c>
      <c r="M161" s="1" t="s">
        <v>713</v>
      </c>
      <c r="N161" s="1" t="s">
        <v>714</v>
      </c>
      <c r="U161" s="1">
        <v>24</v>
      </c>
      <c r="V161" s="1" t="s">
        <v>1528</v>
      </c>
      <c r="W161" s="1" t="s">
        <v>967</v>
      </c>
      <c r="X161" s="1" t="s">
        <v>725</v>
      </c>
      <c r="Y161" s="1" t="s">
        <v>778</v>
      </c>
      <c r="Z161" s="1" t="s">
        <v>1529</v>
      </c>
      <c r="AA161" s="1" t="s">
        <v>967</v>
      </c>
      <c r="AB161" s="1" t="s">
        <v>725</v>
      </c>
      <c r="AC161" s="1" t="s">
        <v>778</v>
      </c>
      <c r="AD161" s="1" t="s">
        <v>1529</v>
      </c>
      <c r="AE161" s="1" t="s">
        <v>798</v>
      </c>
      <c r="AG161" s="1" t="s">
        <v>1951</v>
      </c>
    </row>
    <row r="162" spans="1:33" s="1" customFormat="1" ht="50.1" customHeight="1">
      <c r="A162" s="1" t="s">
        <v>53</v>
      </c>
      <c r="B162" s="1" t="s">
        <v>66</v>
      </c>
      <c r="E162" s="14" t="s">
        <v>398</v>
      </c>
      <c r="F162" s="1" t="s">
        <v>399</v>
      </c>
      <c r="H162" s="12">
        <v>3800.3606557377047</v>
      </c>
      <c r="K162" s="1" t="s">
        <v>712</v>
      </c>
      <c r="L162" s="1" t="s">
        <v>719</v>
      </c>
      <c r="M162" s="1" t="s">
        <v>713</v>
      </c>
      <c r="N162" s="1" t="s">
        <v>714</v>
      </c>
      <c r="U162" s="1">
        <v>12</v>
      </c>
      <c r="V162" s="1" t="s">
        <v>1530</v>
      </c>
      <c r="W162" s="1" t="s">
        <v>967</v>
      </c>
      <c r="X162" s="1" t="s">
        <v>725</v>
      </c>
      <c r="Y162" s="1" t="s">
        <v>778</v>
      </c>
      <c r="Z162" s="1" t="s">
        <v>1529</v>
      </c>
      <c r="AA162" s="1" t="s">
        <v>967</v>
      </c>
      <c r="AB162" s="1" t="s">
        <v>725</v>
      </c>
      <c r="AC162" s="1" t="s">
        <v>778</v>
      </c>
      <c r="AD162" s="1" t="s">
        <v>1529</v>
      </c>
      <c r="AE162" s="1" t="s">
        <v>798</v>
      </c>
      <c r="AG162" s="1" t="s">
        <v>1951</v>
      </c>
    </row>
    <row r="163" spans="1:33" s="1" customFormat="1" ht="50.1" customHeight="1">
      <c r="A163" s="1" t="s">
        <v>53</v>
      </c>
      <c r="B163" s="1" t="s">
        <v>79</v>
      </c>
      <c r="C163" s="1" t="s">
        <v>80</v>
      </c>
      <c r="D163" s="1" t="s">
        <v>80</v>
      </c>
      <c r="E163" s="14" t="s">
        <v>400</v>
      </c>
      <c r="F163" s="1" t="s">
        <v>401</v>
      </c>
      <c r="H163" s="12">
        <v>1019.9344262295082</v>
      </c>
      <c r="K163" s="1" t="s">
        <v>712</v>
      </c>
      <c r="L163" s="1" t="s">
        <v>719</v>
      </c>
      <c r="M163" s="1" t="s">
        <v>713</v>
      </c>
      <c r="N163" s="1" t="s">
        <v>714</v>
      </c>
      <c r="O163" s="1" t="s">
        <v>1531</v>
      </c>
      <c r="P163" s="1" t="s">
        <v>1532</v>
      </c>
      <c r="Q163" s="1" t="s">
        <v>41</v>
      </c>
      <c r="R163" s="1" t="s">
        <v>1533</v>
      </c>
      <c r="U163" s="1">
        <v>24</v>
      </c>
      <c r="V163" s="1" t="s">
        <v>1534</v>
      </c>
      <c r="Z163" s="1" t="s">
        <v>1060</v>
      </c>
      <c r="AA163" s="1" t="s">
        <v>1535</v>
      </c>
      <c r="AB163" s="1" t="s">
        <v>801</v>
      </c>
      <c r="AC163" s="1" t="s">
        <v>799</v>
      </c>
      <c r="AD163" s="1" t="s">
        <v>1536</v>
      </c>
      <c r="AE163" s="1" t="s">
        <v>734</v>
      </c>
      <c r="AG163" s="1" t="s">
        <v>1951</v>
      </c>
    </row>
    <row r="164" spans="1:33" s="1" customFormat="1" ht="50.1" customHeight="1">
      <c r="A164" s="1" t="s">
        <v>53</v>
      </c>
      <c r="B164" s="1" t="s">
        <v>79</v>
      </c>
      <c r="C164" s="1" t="s">
        <v>80</v>
      </c>
      <c r="D164" s="1" t="s">
        <v>80</v>
      </c>
      <c r="E164" s="14" t="s">
        <v>402</v>
      </c>
      <c r="F164" s="1" t="s">
        <v>403</v>
      </c>
      <c r="H164" s="12">
        <v>1117.7377049180329</v>
      </c>
      <c r="K164" s="1" t="s">
        <v>712</v>
      </c>
      <c r="L164" s="1" t="s">
        <v>719</v>
      </c>
      <c r="M164" s="1" t="s">
        <v>713</v>
      </c>
      <c r="N164" s="1" t="s">
        <v>714</v>
      </c>
      <c r="O164" s="1" t="s">
        <v>1537</v>
      </c>
      <c r="P164" s="1" t="s">
        <v>1532</v>
      </c>
      <c r="Q164" s="1" t="s">
        <v>41</v>
      </c>
      <c r="R164" s="1" t="s">
        <v>1533</v>
      </c>
      <c r="U164" s="1">
        <v>12</v>
      </c>
      <c r="V164" s="1" t="s">
        <v>1538</v>
      </c>
      <c r="Z164" s="1" t="s">
        <v>1094</v>
      </c>
      <c r="AA164" s="1" t="s">
        <v>1535</v>
      </c>
      <c r="AB164" s="1" t="s">
        <v>801</v>
      </c>
      <c r="AC164" s="1" t="s">
        <v>799</v>
      </c>
      <c r="AD164" s="1" t="s">
        <v>1539</v>
      </c>
      <c r="AE164" s="1" t="s">
        <v>734</v>
      </c>
      <c r="AG164" s="1" t="s">
        <v>1951</v>
      </c>
    </row>
    <row r="165" spans="1:33" s="1" customFormat="1" ht="50.1" customHeight="1">
      <c r="A165" s="1" t="s">
        <v>53</v>
      </c>
      <c r="B165" s="1" t="s">
        <v>79</v>
      </c>
      <c r="C165" s="1" t="s">
        <v>50</v>
      </c>
      <c r="D165" s="1" t="s">
        <v>81</v>
      </c>
      <c r="E165" s="14" t="s">
        <v>404</v>
      </c>
      <c r="F165" s="1" t="s">
        <v>405</v>
      </c>
      <c r="H165" s="12">
        <v>532.13114754098365</v>
      </c>
      <c r="K165" s="1" t="s">
        <v>712</v>
      </c>
      <c r="L165" s="1" t="s">
        <v>719</v>
      </c>
      <c r="M165" s="1" t="s">
        <v>713</v>
      </c>
      <c r="N165" s="1" t="s">
        <v>714</v>
      </c>
      <c r="O165" s="1" t="s">
        <v>1540</v>
      </c>
      <c r="U165" s="1">
        <v>24</v>
      </c>
      <c r="V165" s="1" t="s">
        <v>1541</v>
      </c>
      <c r="W165" s="1" t="s">
        <v>765</v>
      </c>
      <c r="X165" s="1" t="s">
        <v>840</v>
      </c>
      <c r="Y165" s="1" t="s">
        <v>761</v>
      </c>
      <c r="Z165" s="1" t="s">
        <v>1542</v>
      </c>
      <c r="AA165" s="1" t="s">
        <v>765</v>
      </c>
      <c r="AB165" s="1" t="s">
        <v>840</v>
      </c>
      <c r="AC165" s="1" t="s">
        <v>761</v>
      </c>
      <c r="AD165" s="1" t="s">
        <v>1542</v>
      </c>
      <c r="AE165" s="1" t="s">
        <v>798</v>
      </c>
      <c r="AG165" s="1" t="s">
        <v>1951</v>
      </c>
    </row>
    <row r="166" spans="1:33" s="1" customFormat="1" ht="50.1" customHeight="1">
      <c r="A166" s="1" t="s">
        <v>53</v>
      </c>
      <c r="B166" s="1" t="s">
        <v>79</v>
      </c>
      <c r="C166" s="1" t="s">
        <v>80</v>
      </c>
      <c r="D166" s="1" t="s">
        <v>80</v>
      </c>
      <c r="E166" s="14" t="s">
        <v>406</v>
      </c>
      <c r="F166" s="1" t="s">
        <v>407</v>
      </c>
      <c r="H166" s="12">
        <v>964.1639344262295</v>
      </c>
      <c r="K166" s="1" t="s">
        <v>712</v>
      </c>
      <c r="L166" s="1" t="s">
        <v>719</v>
      </c>
      <c r="M166" s="1" t="s">
        <v>713</v>
      </c>
      <c r="N166" s="1" t="s">
        <v>714</v>
      </c>
      <c r="O166" s="1" t="s">
        <v>1543</v>
      </c>
      <c r="P166" s="1" t="s">
        <v>1544</v>
      </c>
      <c r="Q166" s="1" t="s">
        <v>41</v>
      </c>
      <c r="R166" s="1" t="s">
        <v>1533</v>
      </c>
      <c r="U166" s="1">
        <v>24</v>
      </c>
      <c r="V166" s="1" t="s">
        <v>1545</v>
      </c>
      <c r="Z166" s="1" t="s">
        <v>1060</v>
      </c>
      <c r="AA166" s="1" t="s">
        <v>1535</v>
      </c>
      <c r="AB166" s="1" t="s">
        <v>801</v>
      </c>
      <c r="AC166" s="1" t="s">
        <v>799</v>
      </c>
      <c r="AD166" s="1" t="s">
        <v>1536</v>
      </c>
      <c r="AE166" s="1" t="s">
        <v>734</v>
      </c>
      <c r="AG166" s="1" t="s">
        <v>1951</v>
      </c>
    </row>
    <row r="167" spans="1:33" s="1" customFormat="1" ht="50.1" customHeight="1">
      <c r="A167" s="1" t="s">
        <v>53</v>
      </c>
      <c r="B167" s="1" t="s">
        <v>79</v>
      </c>
      <c r="C167" s="1" t="s">
        <v>80</v>
      </c>
      <c r="D167" s="1" t="s">
        <v>80</v>
      </c>
      <c r="E167" s="14" t="s">
        <v>408</v>
      </c>
      <c r="F167" s="1" t="s">
        <v>409</v>
      </c>
      <c r="H167" s="12">
        <v>1806.7868852459019</v>
      </c>
      <c r="K167" s="1" t="s">
        <v>712</v>
      </c>
      <c r="L167" s="1" t="s">
        <v>720</v>
      </c>
      <c r="M167" s="1" t="s">
        <v>713</v>
      </c>
      <c r="N167" s="1" t="s">
        <v>714</v>
      </c>
      <c r="O167" s="1" t="s">
        <v>1546</v>
      </c>
      <c r="P167" s="1" t="s">
        <v>1544</v>
      </c>
      <c r="Q167" s="1" t="s">
        <v>41</v>
      </c>
      <c r="R167" s="1" t="s">
        <v>1547</v>
      </c>
      <c r="U167" s="1">
        <v>12</v>
      </c>
      <c r="V167" s="1" t="s">
        <v>1548</v>
      </c>
      <c r="AA167" s="1" t="s">
        <v>983</v>
      </c>
      <c r="AB167" s="1" t="s">
        <v>1423</v>
      </c>
      <c r="AC167" s="1" t="s">
        <v>956</v>
      </c>
      <c r="AE167" s="1" t="s">
        <v>757</v>
      </c>
      <c r="AG167" s="1" t="s">
        <v>1951</v>
      </c>
    </row>
    <row r="168" spans="1:33" s="1" customFormat="1" ht="50.1" customHeight="1">
      <c r="A168" s="1" t="s">
        <v>53</v>
      </c>
      <c r="B168" s="1" t="s">
        <v>79</v>
      </c>
      <c r="C168" s="1" t="s">
        <v>80</v>
      </c>
      <c r="D168" s="1" t="s">
        <v>80</v>
      </c>
      <c r="E168" s="14" t="s">
        <v>410</v>
      </c>
      <c r="F168" s="1" t="s">
        <v>411</v>
      </c>
      <c r="H168" s="12">
        <v>1061.8688524590164</v>
      </c>
      <c r="K168" s="1" t="s">
        <v>712</v>
      </c>
      <c r="L168" s="1" t="s">
        <v>719</v>
      </c>
      <c r="M168" s="1" t="s">
        <v>713</v>
      </c>
      <c r="N168" s="1" t="s">
        <v>714</v>
      </c>
      <c r="O168" s="1" t="s">
        <v>1549</v>
      </c>
      <c r="P168" s="1" t="s">
        <v>1544</v>
      </c>
      <c r="Q168" s="1" t="s">
        <v>41</v>
      </c>
      <c r="R168" s="1" t="s">
        <v>1533</v>
      </c>
      <c r="U168" s="1">
        <v>12</v>
      </c>
      <c r="V168" s="1" t="s">
        <v>1550</v>
      </c>
      <c r="Z168" s="1" t="s">
        <v>1551</v>
      </c>
      <c r="AA168" s="1" t="s">
        <v>1535</v>
      </c>
      <c r="AB168" s="1" t="s">
        <v>801</v>
      </c>
      <c r="AC168" s="1" t="s">
        <v>799</v>
      </c>
      <c r="AD168" s="1" t="s">
        <v>1552</v>
      </c>
      <c r="AE168" s="1" t="s">
        <v>734</v>
      </c>
      <c r="AG168" s="1" t="s">
        <v>1951</v>
      </c>
    </row>
    <row r="169" spans="1:33" s="1" customFormat="1" ht="50.1" customHeight="1">
      <c r="A169" s="1" t="s">
        <v>53</v>
      </c>
      <c r="B169" s="1" t="s">
        <v>79</v>
      </c>
      <c r="C169" s="1" t="s">
        <v>80</v>
      </c>
      <c r="D169" s="1" t="s">
        <v>80</v>
      </c>
      <c r="E169" s="14" t="s">
        <v>412</v>
      </c>
      <c r="F169" s="1" t="s">
        <v>413</v>
      </c>
      <c r="H169" s="12">
        <v>1885.3770491803277</v>
      </c>
      <c r="K169" s="1" t="s">
        <v>712</v>
      </c>
      <c r="L169" s="1" t="s">
        <v>719</v>
      </c>
      <c r="M169" s="1" t="s">
        <v>713</v>
      </c>
      <c r="N169" s="1" t="s">
        <v>714</v>
      </c>
      <c r="O169" s="1" t="s">
        <v>1553</v>
      </c>
      <c r="P169" s="1" t="s">
        <v>1544</v>
      </c>
      <c r="Q169" s="1" t="s">
        <v>41</v>
      </c>
      <c r="R169" s="1" t="s">
        <v>1547</v>
      </c>
      <c r="U169" s="1">
        <v>12</v>
      </c>
      <c r="V169" s="1" t="s">
        <v>1554</v>
      </c>
      <c r="Z169" s="1" t="s">
        <v>1555</v>
      </c>
      <c r="AA169" s="1" t="s">
        <v>983</v>
      </c>
      <c r="AB169" s="1" t="s">
        <v>1423</v>
      </c>
      <c r="AC169" s="1" t="s">
        <v>956</v>
      </c>
      <c r="AD169" s="1" t="s">
        <v>1556</v>
      </c>
      <c r="AE169" s="1" t="s">
        <v>757</v>
      </c>
      <c r="AG169" s="1" t="s">
        <v>1951</v>
      </c>
    </row>
    <row r="170" spans="1:33" s="1" customFormat="1" ht="50.1" customHeight="1">
      <c r="A170" s="1" t="s">
        <v>53</v>
      </c>
      <c r="B170" s="1" t="s">
        <v>79</v>
      </c>
      <c r="C170" s="1" t="s">
        <v>50</v>
      </c>
      <c r="D170" s="1" t="s">
        <v>81</v>
      </c>
      <c r="E170" s="14" t="s">
        <v>414</v>
      </c>
      <c r="F170" s="1" t="s">
        <v>415</v>
      </c>
      <c r="H170" s="12">
        <v>476.26229508196718</v>
      </c>
      <c r="K170" s="1" t="s">
        <v>712</v>
      </c>
      <c r="L170" s="1" t="s">
        <v>719</v>
      </c>
      <c r="M170" s="1" t="s">
        <v>713</v>
      </c>
      <c r="N170" s="1" t="s">
        <v>714</v>
      </c>
      <c r="O170" s="1" t="s">
        <v>1557</v>
      </c>
      <c r="U170" s="1">
        <v>24</v>
      </c>
      <c r="V170" s="1" t="s">
        <v>1558</v>
      </c>
      <c r="W170" s="1" t="s">
        <v>765</v>
      </c>
      <c r="X170" s="1" t="s">
        <v>840</v>
      </c>
      <c r="Y170" s="1" t="s">
        <v>761</v>
      </c>
      <c r="Z170" s="1" t="s">
        <v>1098</v>
      </c>
      <c r="AA170" s="1" t="s">
        <v>765</v>
      </c>
      <c r="AB170" s="1" t="s">
        <v>840</v>
      </c>
      <c r="AC170" s="1" t="s">
        <v>761</v>
      </c>
      <c r="AD170" s="1" t="s">
        <v>1098</v>
      </c>
      <c r="AE170" s="1" t="s">
        <v>798</v>
      </c>
      <c r="AG170" s="1" t="s">
        <v>1951</v>
      </c>
    </row>
    <row r="171" spans="1:33" s="1" customFormat="1" ht="50.1" customHeight="1">
      <c r="A171" s="1" t="s">
        <v>53</v>
      </c>
      <c r="B171" s="1" t="s">
        <v>79</v>
      </c>
      <c r="C171" s="1" t="s">
        <v>80</v>
      </c>
      <c r="D171" s="1" t="s">
        <v>80</v>
      </c>
      <c r="E171" s="14" t="s">
        <v>416</v>
      </c>
      <c r="F171" s="1" t="s">
        <v>417</v>
      </c>
      <c r="H171" s="12">
        <v>824.32786885245901</v>
      </c>
      <c r="K171" s="1" t="s">
        <v>712</v>
      </c>
      <c r="L171" s="1" t="s">
        <v>719</v>
      </c>
      <c r="M171" s="1" t="s">
        <v>713</v>
      </c>
      <c r="N171" s="1" t="s">
        <v>714</v>
      </c>
      <c r="O171" s="1" t="s">
        <v>1559</v>
      </c>
      <c r="P171" s="1" t="s">
        <v>1560</v>
      </c>
      <c r="Q171" s="1" t="s">
        <v>41</v>
      </c>
      <c r="R171" s="1" t="s">
        <v>1533</v>
      </c>
      <c r="U171" s="1">
        <v>12</v>
      </c>
      <c r="V171" s="1" t="s">
        <v>1561</v>
      </c>
      <c r="AA171" s="1" t="s">
        <v>1535</v>
      </c>
      <c r="AB171" s="1" t="s">
        <v>801</v>
      </c>
      <c r="AC171" s="1" t="s">
        <v>799</v>
      </c>
      <c r="AE171" s="1" t="s">
        <v>734</v>
      </c>
      <c r="AG171" s="1" t="s">
        <v>1951</v>
      </c>
    </row>
    <row r="172" spans="1:33" s="1" customFormat="1" ht="50.1" customHeight="1">
      <c r="A172" s="1" t="s">
        <v>53</v>
      </c>
      <c r="B172" s="1" t="s">
        <v>79</v>
      </c>
      <c r="C172" s="1" t="s">
        <v>80</v>
      </c>
      <c r="D172" s="1" t="s">
        <v>80</v>
      </c>
      <c r="E172" s="14" t="s">
        <v>418</v>
      </c>
      <c r="F172" s="1" t="s">
        <v>419</v>
      </c>
      <c r="H172" s="12">
        <v>1467.639344262295</v>
      </c>
      <c r="K172" s="1" t="s">
        <v>712</v>
      </c>
      <c r="L172" s="1" t="s">
        <v>720</v>
      </c>
      <c r="M172" s="1" t="s">
        <v>713</v>
      </c>
      <c r="N172" s="1" t="s">
        <v>714</v>
      </c>
      <c r="O172" s="1" t="s">
        <v>1562</v>
      </c>
      <c r="P172" s="1" t="s">
        <v>1560</v>
      </c>
      <c r="Q172" s="1" t="s">
        <v>41</v>
      </c>
      <c r="R172" s="1" t="s">
        <v>1547</v>
      </c>
      <c r="U172" s="1">
        <v>12</v>
      </c>
      <c r="V172" s="1" t="s">
        <v>1563</v>
      </c>
      <c r="AA172" s="1" t="s">
        <v>983</v>
      </c>
      <c r="AB172" s="1" t="s">
        <v>1423</v>
      </c>
      <c r="AC172" s="1" t="s">
        <v>956</v>
      </c>
      <c r="AE172" s="1" t="s">
        <v>757</v>
      </c>
      <c r="AG172" s="1" t="s">
        <v>1951</v>
      </c>
    </row>
    <row r="173" spans="1:33" s="1" customFormat="1" ht="50.1" customHeight="1">
      <c r="A173" s="1" t="s">
        <v>53</v>
      </c>
      <c r="B173" s="1" t="s">
        <v>79</v>
      </c>
      <c r="C173" s="1" t="s">
        <v>80</v>
      </c>
      <c r="D173" s="1" t="s">
        <v>80</v>
      </c>
      <c r="E173" s="14" t="s">
        <v>420</v>
      </c>
      <c r="F173" s="1" t="s">
        <v>421</v>
      </c>
      <c r="H173" s="12">
        <v>922.13114754098365</v>
      </c>
      <c r="K173" s="1" t="s">
        <v>712</v>
      </c>
      <c r="L173" s="1" t="s">
        <v>719</v>
      </c>
      <c r="M173" s="1" t="s">
        <v>713</v>
      </c>
      <c r="N173" s="1" t="s">
        <v>714</v>
      </c>
      <c r="O173" s="1" t="s">
        <v>1564</v>
      </c>
      <c r="P173" s="1" t="s">
        <v>1560</v>
      </c>
      <c r="Q173" s="1" t="s">
        <v>41</v>
      </c>
      <c r="R173" s="1" t="s">
        <v>1533</v>
      </c>
      <c r="U173" s="1">
        <v>12</v>
      </c>
      <c r="V173" s="1" t="s">
        <v>1565</v>
      </c>
      <c r="AA173" s="1" t="s">
        <v>1535</v>
      </c>
      <c r="AB173" s="1" t="s">
        <v>801</v>
      </c>
      <c r="AC173" s="1" t="s">
        <v>799</v>
      </c>
      <c r="AE173" s="1" t="s">
        <v>734</v>
      </c>
      <c r="AG173" s="1" t="s">
        <v>1951</v>
      </c>
    </row>
    <row r="174" spans="1:33" s="1" customFormat="1" ht="50.1" customHeight="1">
      <c r="A174" s="1" t="s">
        <v>53</v>
      </c>
      <c r="B174" s="1" t="s">
        <v>79</v>
      </c>
      <c r="C174" s="1" t="s">
        <v>80</v>
      </c>
      <c r="D174" s="1" t="s">
        <v>80</v>
      </c>
      <c r="E174" s="14" t="s">
        <v>422</v>
      </c>
      <c r="F174" s="1" t="s">
        <v>423</v>
      </c>
      <c r="H174" s="12">
        <v>1508.9508196721313</v>
      </c>
      <c r="K174" s="1" t="s">
        <v>712</v>
      </c>
      <c r="L174" s="1" t="s">
        <v>719</v>
      </c>
      <c r="M174" s="1" t="s">
        <v>713</v>
      </c>
      <c r="N174" s="1" t="s">
        <v>714</v>
      </c>
      <c r="O174" s="1" t="s">
        <v>1566</v>
      </c>
      <c r="P174" s="1" t="s">
        <v>1560</v>
      </c>
      <c r="Q174" s="1" t="s">
        <v>41</v>
      </c>
      <c r="R174" s="1" t="s">
        <v>1547</v>
      </c>
      <c r="U174" s="1">
        <v>12</v>
      </c>
      <c r="V174" s="1" t="s">
        <v>1567</v>
      </c>
      <c r="AA174" s="1" t="s">
        <v>983</v>
      </c>
      <c r="AB174" s="1" t="s">
        <v>1423</v>
      </c>
      <c r="AC174" s="1" t="s">
        <v>956</v>
      </c>
      <c r="AE174" s="1" t="s">
        <v>757</v>
      </c>
      <c r="AG174" s="1" t="s">
        <v>1951</v>
      </c>
    </row>
    <row r="175" spans="1:33" s="1" customFormat="1" ht="50.1" customHeight="1">
      <c r="A175" s="1" t="s">
        <v>53</v>
      </c>
      <c r="B175" s="1" t="s">
        <v>79</v>
      </c>
      <c r="C175" s="1" t="s">
        <v>50</v>
      </c>
      <c r="D175" s="1" t="s">
        <v>81</v>
      </c>
      <c r="E175" s="14" t="s">
        <v>424</v>
      </c>
      <c r="F175" s="1" t="s">
        <v>425</v>
      </c>
      <c r="H175" s="12">
        <v>335.31147540983608</v>
      </c>
      <c r="K175" s="1" t="s">
        <v>712</v>
      </c>
      <c r="L175" s="1" t="s">
        <v>719</v>
      </c>
      <c r="M175" s="1" t="s">
        <v>713</v>
      </c>
      <c r="N175" s="1" t="s">
        <v>714</v>
      </c>
      <c r="O175" s="1" t="s">
        <v>1568</v>
      </c>
      <c r="U175" s="1">
        <v>12</v>
      </c>
      <c r="V175" s="1" t="s">
        <v>1569</v>
      </c>
      <c r="W175" s="1" t="s">
        <v>765</v>
      </c>
      <c r="X175" s="1" t="s">
        <v>840</v>
      </c>
      <c r="Y175" s="1" t="s">
        <v>761</v>
      </c>
      <c r="AA175" s="1" t="s">
        <v>765</v>
      </c>
      <c r="AB175" s="1" t="s">
        <v>840</v>
      </c>
      <c r="AC175" s="1" t="s">
        <v>761</v>
      </c>
      <c r="AE175" s="1" t="s">
        <v>798</v>
      </c>
      <c r="AG175" s="1" t="s">
        <v>1951</v>
      </c>
    </row>
    <row r="176" spans="1:33" s="1" customFormat="1" ht="50.1" customHeight="1">
      <c r="A176" s="1" t="s">
        <v>53</v>
      </c>
      <c r="B176" s="1" t="s">
        <v>79</v>
      </c>
      <c r="C176" s="1" t="s">
        <v>50</v>
      </c>
      <c r="D176" s="1" t="s">
        <v>81</v>
      </c>
      <c r="E176" s="14" t="s">
        <v>426</v>
      </c>
      <c r="F176" s="1" t="s">
        <v>427</v>
      </c>
      <c r="H176" s="12">
        <v>5760.8196721311479</v>
      </c>
      <c r="K176" s="1" t="s">
        <v>718</v>
      </c>
      <c r="L176" s="1" t="s">
        <v>719</v>
      </c>
      <c r="M176" s="1" t="s">
        <v>1952</v>
      </c>
      <c r="N176" s="1" t="s">
        <v>714</v>
      </c>
      <c r="O176" s="1" t="s">
        <v>1570</v>
      </c>
      <c r="U176" s="1">
        <v>24</v>
      </c>
      <c r="V176" s="1" t="s">
        <v>1571</v>
      </c>
      <c r="W176" s="1" t="s">
        <v>1535</v>
      </c>
      <c r="X176" s="1" t="s">
        <v>801</v>
      </c>
      <c r="Y176" s="1" t="s">
        <v>799</v>
      </c>
      <c r="Z176" s="1" t="s">
        <v>1572</v>
      </c>
      <c r="AA176" s="1" t="s">
        <v>1535</v>
      </c>
      <c r="AB176" s="1" t="s">
        <v>801</v>
      </c>
      <c r="AC176" s="1" t="s">
        <v>799</v>
      </c>
      <c r="AD176" s="1" t="s">
        <v>1572</v>
      </c>
      <c r="AE176" s="1" t="s">
        <v>798</v>
      </c>
      <c r="AG176" s="1" t="s">
        <v>1951</v>
      </c>
    </row>
    <row r="177" spans="1:33" s="1" customFormat="1" ht="50.1" customHeight="1">
      <c r="A177" s="1" t="s">
        <v>53</v>
      </c>
      <c r="B177" s="1" t="s">
        <v>79</v>
      </c>
      <c r="C177" s="1" t="s">
        <v>50</v>
      </c>
      <c r="D177" s="1" t="s">
        <v>81</v>
      </c>
      <c r="E177" s="14" t="s">
        <v>428</v>
      </c>
      <c r="F177" s="1" t="s">
        <v>429</v>
      </c>
      <c r="H177" s="12">
        <v>1309.2786885245901</v>
      </c>
      <c r="K177" s="1" t="s">
        <v>718</v>
      </c>
      <c r="L177" s="1" t="s">
        <v>719</v>
      </c>
      <c r="M177" s="1" t="s">
        <v>1952</v>
      </c>
      <c r="N177" s="1" t="s">
        <v>714</v>
      </c>
      <c r="O177" s="1" t="s">
        <v>1573</v>
      </c>
      <c r="P177" s="1" t="s">
        <v>1532</v>
      </c>
      <c r="Q177" s="1" t="s">
        <v>41</v>
      </c>
      <c r="R177" s="1" t="s">
        <v>1533</v>
      </c>
      <c r="U177" s="1">
        <v>24</v>
      </c>
      <c r="V177" s="1" t="s">
        <v>1574</v>
      </c>
      <c r="W177" s="1" t="s">
        <v>929</v>
      </c>
      <c r="X177" s="1" t="s">
        <v>1031</v>
      </c>
      <c r="Y177" s="1" t="s">
        <v>845</v>
      </c>
      <c r="Z177" s="1" t="s">
        <v>1117</v>
      </c>
      <c r="AA177" s="1" t="s">
        <v>929</v>
      </c>
      <c r="AB177" s="1" t="s">
        <v>1031</v>
      </c>
      <c r="AC177" s="1" t="s">
        <v>845</v>
      </c>
      <c r="AD177" s="1" t="s">
        <v>1117</v>
      </c>
      <c r="AE177" s="1" t="s">
        <v>798</v>
      </c>
      <c r="AG177" s="1" t="s">
        <v>1951</v>
      </c>
    </row>
    <row r="178" spans="1:33" s="1" customFormat="1" ht="50.1" customHeight="1">
      <c r="A178" s="1" t="s">
        <v>53</v>
      </c>
      <c r="B178" s="1" t="s">
        <v>79</v>
      </c>
      <c r="C178" s="1" t="s">
        <v>50</v>
      </c>
      <c r="D178" s="1" t="s">
        <v>81</v>
      </c>
      <c r="E178" s="14" t="s">
        <v>430</v>
      </c>
      <c r="F178" s="1" t="s">
        <v>431</v>
      </c>
      <c r="H178" s="12">
        <v>3875.4426229508199</v>
      </c>
      <c r="K178" s="1" t="s">
        <v>718</v>
      </c>
      <c r="L178" s="1" t="s">
        <v>719</v>
      </c>
      <c r="M178" s="1" t="s">
        <v>1952</v>
      </c>
      <c r="N178" s="1" t="s">
        <v>714</v>
      </c>
      <c r="O178" s="1" t="s">
        <v>1575</v>
      </c>
      <c r="U178" s="1">
        <v>24</v>
      </c>
      <c r="V178" s="1" t="s">
        <v>1576</v>
      </c>
      <c r="W178" s="1" t="s">
        <v>1535</v>
      </c>
      <c r="X178" s="1" t="s">
        <v>801</v>
      </c>
      <c r="Y178" s="1" t="s">
        <v>799</v>
      </c>
      <c r="Z178" s="1" t="s">
        <v>1577</v>
      </c>
      <c r="AA178" s="1" t="s">
        <v>1535</v>
      </c>
      <c r="AB178" s="1" t="s">
        <v>801</v>
      </c>
      <c r="AC178" s="1" t="s">
        <v>799</v>
      </c>
      <c r="AD178" s="1" t="s">
        <v>1577</v>
      </c>
      <c r="AE178" s="1" t="s">
        <v>798</v>
      </c>
      <c r="AG178" s="1" t="s">
        <v>1951</v>
      </c>
    </row>
    <row r="179" spans="1:33" s="1" customFormat="1" ht="50.1" customHeight="1">
      <c r="A179" s="1" t="s">
        <v>53</v>
      </c>
      <c r="B179" s="1" t="s">
        <v>79</v>
      </c>
      <c r="C179" s="1" t="s">
        <v>50</v>
      </c>
      <c r="D179" s="1" t="s">
        <v>81</v>
      </c>
      <c r="E179" s="14" t="s">
        <v>432</v>
      </c>
      <c r="F179" s="1" t="s">
        <v>433</v>
      </c>
      <c r="H179" s="12">
        <v>837.93442622950818</v>
      </c>
      <c r="K179" s="1" t="s">
        <v>718</v>
      </c>
      <c r="L179" s="1" t="s">
        <v>719</v>
      </c>
      <c r="M179" s="1" t="s">
        <v>1952</v>
      </c>
      <c r="N179" s="1" t="s">
        <v>714</v>
      </c>
      <c r="O179" s="1" t="s">
        <v>1578</v>
      </c>
      <c r="P179" s="1" t="s">
        <v>1544</v>
      </c>
      <c r="Q179" s="1" t="s">
        <v>41</v>
      </c>
      <c r="R179" s="1" t="s">
        <v>1547</v>
      </c>
      <c r="U179" s="1">
        <v>24</v>
      </c>
      <c r="V179" s="1" t="s">
        <v>1579</v>
      </c>
      <c r="W179" s="1" t="s">
        <v>1010</v>
      </c>
      <c r="X179" s="1" t="s">
        <v>742</v>
      </c>
      <c r="Y179" s="1" t="s">
        <v>905</v>
      </c>
      <c r="AA179" s="1" t="s">
        <v>1010</v>
      </c>
      <c r="AB179" s="1" t="s">
        <v>742</v>
      </c>
      <c r="AC179" s="1" t="s">
        <v>905</v>
      </c>
      <c r="AE179" s="1" t="s">
        <v>798</v>
      </c>
      <c r="AG179" s="1" t="s">
        <v>1951</v>
      </c>
    </row>
    <row r="180" spans="1:33" s="1" customFormat="1" ht="50.1" customHeight="1">
      <c r="A180" s="1" t="s">
        <v>53</v>
      </c>
      <c r="B180" s="1" t="s">
        <v>79</v>
      </c>
      <c r="C180" s="1" t="s">
        <v>80</v>
      </c>
      <c r="D180" s="1" t="s">
        <v>80</v>
      </c>
      <c r="E180" s="14" t="s">
        <v>434</v>
      </c>
      <c r="F180" s="1" t="s">
        <v>435</v>
      </c>
      <c r="H180" s="12">
        <v>1271.4426229508197</v>
      </c>
      <c r="K180" s="1" t="s">
        <v>712</v>
      </c>
      <c r="L180" s="1" t="s">
        <v>720</v>
      </c>
      <c r="M180" s="1" t="s">
        <v>713</v>
      </c>
      <c r="N180" s="1" t="s">
        <v>714</v>
      </c>
      <c r="O180" s="1" t="s">
        <v>1580</v>
      </c>
      <c r="P180" s="1" t="s">
        <v>1544</v>
      </c>
      <c r="Q180" s="1" t="s">
        <v>40</v>
      </c>
      <c r="R180" s="1" t="s">
        <v>1533</v>
      </c>
      <c r="U180" s="1">
        <v>12</v>
      </c>
      <c r="V180" s="1" t="s">
        <v>1581</v>
      </c>
      <c r="Z180" s="1" t="s">
        <v>1582</v>
      </c>
      <c r="AA180" s="1" t="s">
        <v>1535</v>
      </c>
      <c r="AB180" s="1" t="s">
        <v>801</v>
      </c>
      <c r="AC180" s="1" t="s">
        <v>799</v>
      </c>
      <c r="AD180" s="1" t="s">
        <v>1583</v>
      </c>
      <c r="AE180" s="1" t="s">
        <v>734</v>
      </c>
      <c r="AG180" s="1" t="s">
        <v>1951</v>
      </c>
    </row>
    <row r="181" spans="1:33" s="1" customFormat="1" ht="50.1" customHeight="1">
      <c r="A181" s="1" t="s">
        <v>53</v>
      </c>
      <c r="B181" s="1" t="s">
        <v>79</v>
      </c>
      <c r="C181" s="1" t="s">
        <v>80</v>
      </c>
      <c r="D181" s="1" t="s">
        <v>80</v>
      </c>
      <c r="E181" s="14" t="s">
        <v>436</v>
      </c>
      <c r="F181" s="1" t="s">
        <v>437</v>
      </c>
      <c r="H181" s="12">
        <v>2291.377049180328</v>
      </c>
      <c r="K181" s="1" t="s">
        <v>712</v>
      </c>
      <c r="L181" s="1" t="s">
        <v>720</v>
      </c>
      <c r="M181" s="1" t="s">
        <v>713</v>
      </c>
      <c r="N181" s="1" t="s">
        <v>714</v>
      </c>
      <c r="O181" s="1" t="s">
        <v>1584</v>
      </c>
      <c r="P181" s="1" t="s">
        <v>1544</v>
      </c>
      <c r="Q181" s="1" t="s">
        <v>40</v>
      </c>
      <c r="R181" s="1" t="s">
        <v>1547</v>
      </c>
      <c r="U181" s="1">
        <v>12</v>
      </c>
      <c r="V181" s="1" t="s">
        <v>1585</v>
      </c>
      <c r="Z181" s="1" t="s">
        <v>1586</v>
      </c>
      <c r="AA181" s="1" t="s">
        <v>983</v>
      </c>
      <c r="AB181" s="1" t="s">
        <v>1423</v>
      </c>
      <c r="AC181" s="1" t="s">
        <v>956</v>
      </c>
      <c r="AD181" s="1" t="s">
        <v>1587</v>
      </c>
      <c r="AE181" s="1" t="s">
        <v>757</v>
      </c>
      <c r="AG181" s="1" t="s">
        <v>1951</v>
      </c>
    </row>
    <row r="182" spans="1:33" s="1" customFormat="1" ht="50.1" customHeight="1">
      <c r="A182" s="1" t="s">
        <v>53</v>
      </c>
      <c r="B182" s="1" t="s">
        <v>79</v>
      </c>
      <c r="C182" s="1" t="s">
        <v>80</v>
      </c>
      <c r="D182" s="1" t="s">
        <v>80</v>
      </c>
      <c r="E182" s="14" t="s">
        <v>438</v>
      </c>
      <c r="F182" s="1" t="s">
        <v>439</v>
      </c>
      <c r="H182" s="12">
        <v>1270</v>
      </c>
      <c r="K182" s="1" t="s">
        <v>712</v>
      </c>
      <c r="L182" s="1" t="s">
        <v>719</v>
      </c>
      <c r="M182" s="1" t="s">
        <v>713</v>
      </c>
      <c r="N182" s="1" t="s">
        <v>714</v>
      </c>
      <c r="O182" s="1" t="s">
        <v>1588</v>
      </c>
      <c r="P182" s="1" t="s">
        <v>1544</v>
      </c>
      <c r="Q182" s="1" t="s">
        <v>40</v>
      </c>
      <c r="R182" s="1" t="s">
        <v>1533</v>
      </c>
      <c r="U182" s="1">
        <v>12</v>
      </c>
      <c r="V182" s="1" t="s">
        <v>1589</v>
      </c>
      <c r="Z182" s="1" t="s">
        <v>896</v>
      </c>
      <c r="AA182" s="1" t="s">
        <v>1535</v>
      </c>
      <c r="AB182" s="1" t="s">
        <v>801</v>
      </c>
      <c r="AC182" s="1" t="s">
        <v>799</v>
      </c>
      <c r="AD182" s="1" t="s">
        <v>876</v>
      </c>
      <c r="AE182" s="1" t="s">
        <v>734</v>
      </c>
      <c r="AG182" s="1" t="s">
        <v>1951</v>
      </c>
    </row>
    <row r="183" spans="1:33" s="1" customFormat="1" ht="50.1" customHeight="1">
      <c r="A183" s="1" t="s">
        <v>53</v>
      </c>
      <c r="B183" s="1" t="s">
        <v>79</v>
      </c>
      <c r="C183" s="1" t="s">
        <v>80</v>
      </c>
      <c r="D183" s="1" t="s">
        <v>80</v>
      </c>
      <c r="E183" s="14" t="s">
        <v>440</v>
      </c>
      <c r="F183" s="1" t="s">
        <v>441</v>
      </c>
      <c r="H183" s="12">
        <v>2375.2131147540986</v>
      </c>
      <c r="K183" s="1" t="s">
        <v>712</v>
      </c>
      <c r="L183" s="1" t="s">
        <v>719</v>
      </c>
      <c r="M183" s="1" t="s">
        <v>713</v>
      </c>
      <c r="N183" s="1" t="s">
        <v>714</v>
      </c>
      <c r="O183" s="1" t="s">
        <v>1590</v>
      </c>
      <c r="P183" s="1" t="s">
        <v>1544</v>
      </c>
      <c r="Q183" s="1" t="s">
        <v>40</v>
      </c>
      <c r="R183" s="1" t="s">
        <v>1547</v>
      </c>
      <c r="U183" s="1">
        <v>12</v>
      </c>
      <c r="V183" s="1" t="s">
        <v>1591</v>
      </c>
      <c r="Z183" s="1" t="s">
        <v>1586</v>
      </c>
      <c r="AA183" s="1" t="s">
        <v>983</v>
      </c>
      <c r="AB183" s="1" t="s">
        <v>1423</v>
      </c>
      <c r="AC183" s="1" t="s">
        <v>956</v>
      </c>
      <c r="AD183" s="1" t="s">
        <v>1587</v>
      </c>
      <c r="AE183" s="1" t="s">
        <v>757</v>
      </c>
      <c r="AG183" s="1" t="s">
        <v>1951</v>
      </c>
    </row>
    <row r="184" spans="1:33" s="1" customFormat="1" ht="50.1" customHeight="1">
      <c r="A184" s="1" t="s">
        <v>53</v>
      </c>
      <c r="B184" s="1" t="s">
        <v>79</v>
      </c>
      <c r="C184" s="1" t="s">
        <v>50</v>
      </c>
      <c r="D184" s="1" t="s">
        <v>81</v>
      </c>
      <c r="E184" s="14" t="s">
        <v>442</v>
      </c>
      <c r="F184" s="1" t="s">
        <v>443</v>
      </c>
      <c r="H184" s="12">
        <v>767.8360655737705</v>
      </c>
      <c r="K184" s="1" t="s">
        <v>718</v>
      </c>
      <c r="L184" s="1" t="s">
        <v>719</v>
      </c>
      <c r="M184" s="1" t="s">
        <v>1952</v>
      </c>
      <c r="N184" s="1" t="s">
        <v>714</v>
      </c>
      <c r="O184" s="1" t="s">
        <v>1592</v>
      </c>
      <c r="U184" s="1">
        <v>24</v>
      </c>
      <c r="V184" s="1" t="s">
        <v>1593</v>
      </c>
      <c r="W184" s="1" t="s">
        <v>765</v>
      </c>
      <c r="X184" s="1" t="s">
        <v>840</v>
      </c>
      <c r="Y184" s="1" t="s">
        <v>761</v>
      </c>
      <c r="Z184" s="1" t="s">
        <v>1488</v>
      </c>
      <c r="AA184" s="1" t="s">
        <v>765</v>
      </c>
      <c r="AB184" s="1" t="s">
        <v>840</v>
      </c>
      <c r="AC184" s="1" t="s">
        <v>761</v>
      </c>
      <c r="AD184" s="1" t="s">
        <v>1488</v>
      </c>
      <c r="AE184" s="1" t="s">
        <v>798</v>
      </c>
      <c r="AG184" s="1" t="s">
        <v>1951</v>
      </c>
    </row>
    <row r="185" spans="1:33" s="1" customFormat="1" ht="50.1" customHeight="1">
      <c r="A185" s="1" t="s">
        <v>53</v>
      </c>
      <c r="B185" s="1" t="s">
        <v>79</v>
      </c>
      <c r="C185" s="1" t="s">
        <v>80</v>
      </c>
      <c r="D185" s="1" t="s">
        <v>80</v>
      </c>
      <c r="E185" s="14" t="s">
        <v>444</v>
      </c>
      <c r="F185" s="1" t="s">
        <v>445</v>
      </c>
      <c r="H185" s="12">
        <v>1047.9016393442623</v>
      </c>
      <c r="K185" s="1" t="s">
        <v>712</v>
      </c>
      <c r="L185" s="1" t="s">
        <v>720</v>
      </c>
      <c r="M185" s="1" t="s">
        <v>713</v>
      </c>
      <c r="N185" s="1" t="s">
        <v>714</v>
      </c>
      <c r="O185" s="1" t="s">
        <v>1594</v>
      </c>
      <c r="P185" s="1" t="s">
        <v>1560</v>
      </c>
      <c r="Q185" s="1" t="s">
        <v>40</v>
      </c>
      <c r="R185" s="1" t="s">
        <v>1533</v>
      </c>
      <c r="U185" s="1">
        <v>12</v>
      </c>
      <c r="V185" s="1" t="s">
        <v>1595</v>
      </c>
      <c r="AA185" s="1" t="s">
        <v>1535</v>
      </c>
      <c r="AB185" s="1" t="s">
        <v>801</v>
      </c>
      <c r="AC185" s="1" t="s">
        <v>799</v>
      </c>
      <c r="AE185" s="1" t="s">
        <v>734</v>
      </c>
      <c r="AG185" s="1" t="s">
        <v>1951</v>
      </c>
    </row>
    <row r="186" spans="1:33" s="1" customFormat="1" ht="50.1" customHeight="1">
      <c r="A186" s="1" t="s">
        <v>53</v>
      </c>
      <c r="B186" s="1" t="s">
        <v>79</v>
      </c>
      <c r="C186" s="1" t="s">
        <v>80</v>
      </c>
      <c r="D186" s="1" t="s">
        <v>80</v>
      </c>
      <c r="E186" s="14" t="s">
        <v>446</v>
      </c>
      <c r="F186" s="1" t="s">
        <v>447</v>
      </c>
      <c r="H186" s="12">
        <v>1844.295081967213</v>
      </c>
      <c r="K186" s="1" t="s">
        <v>712</v>
      </c>
      <c r="L186" s="1" t="s">
        <v>720</v>
      </c>
      <c r="M186" s="1" t="s">
        <v>713</v>
      </c>
      <c r="N186" s="1" t="s">
        <v>714</v>
      </c>
      <c r="O186" s="1" t="s">
        <v>1596</v>
      </c>
      <c r="P186" s="1" t="s">
        <v>1560</v>
      </c>
      <c r="Q186" s="1" t="s">
        <v>40</v>
      </c>
      <c r="R186" s="1" t="s">
        <v>1547</v>
      </c>
      <c r="U186" s="1">
        <v>12</v>
      </c>
      <c r="V186" s="1" t="s">
        <v>1597</v>
      </c>
      <c r="Z186" s="1" t="s">
        <v>1497</v>
      </c>
      <c r="AA186" s="1" t="s">
        <v>983</v>
      </c>
      <c r="AB186" s="1" t="s">
        <v>1423</v>
      </c>
      <c r="AC186" s="1" t="s">
        <v>956</v>
      </c>
      <c r="AD186" s="1" t="s">
        <v>1598</v>
      </c>
      <c r="AE186" s="1" t="s">
        <v>757</v>
      </c>
      <c r="AG186" s="1" t="s">
        <v>1951</v>
      </c>
    </row>
    <row r="187" spans="1:33" s="1" customFormat="1" ht="50.1" customHeight="1">
      <c r="A187" s="1" t="s">
        <v>53</v>
      </c>
      <c r="B187" s="1" t="s">
        <v>79</v>
      </c>
      <c r="C187" s="1" t="s">
        <v>80</v>
      </c>
      <c r="D187" s="1" t="s">
        <v>80</v>
      </c>
      <c r="E187" s="14" t="s">
        <v>448</v>
      </c>
      <c r="F187" s="1" t="s">
        <v>449</v>
      </c>
      <c r="H187" s="12">
        <v>1089.8032786885246</v>
      </c>
      <c r="K187" s="1" t="s">
        <v>712</v>
      </c>
      <c r="L187" s="1" t="s">
        <v>719</v>
      </c>
      <c r="M187" s="1" t="s">
        <v>713</v>
      </c>
      <c r="N187" s="1" t="s">
        <v>714</v>
      </c>
      <c r="O187" s="1" t="s">
        <v>1599</v>
      </c>
      <c r="P187" s="1" t="s">
        <v>1560</v>
      </c>
      <c r="Q187" s="1" t="s">
        <v>40</v>
      </c>
      <c r="R187" s="1" t="s">
        <v>1533</v>
      </c>
      <c r="U187" s="1">
        <v>12</v>
      </c>
      <c r="V187" s="1" t="s">
        <v>1600</v>
      </c>
      <c r="Z187" s="1" t="s">
        <v>1047</v>
      </c>
      <c r="AA187" s="1" t="s">
        <v>1535</v>
      </c>
      <c r="AB187" s="1" t="s">
        <v>801</v>
      </c>
      <c r="AC187" s="1" t="s">
        <v>799</v>
      </c>
      <c r="AD187" s="1" t="s">
        <v>1601</v>
      </c>
      <c r="AE187" s="1" t="s">
        <v>734</v>
      </c>
      <c r="AG187" s="1" t="s">
        <v>1951</v>
      </c>
    </row>
    <row r="188" spans="1:33" s="1" customFormat="1" ht="50.1" customHeight="1">
      <c r="A188" s="1" t="s">
        <v>53</v>
      </c>
      <c r="B188" s="1" t="s">
        <v>79</v>
      </c>
      <c r="C188" s="1" t="s">
        <v>80</v>
      </c>
      <c r="D188" s="1" t="s">
        <v>80</v>
      </c>
      <c r="E188" s="14" t="s">
        <v>450</v>
      </c>
      <c r="F188" s="1" t="s">
        <v>451</v>
      </c>
      <c r="H188" s="12">
        <v>1928.1311475409839</v>
      </c>
      <c r="K188" s="1" t="s">
        <v>712</v>
      </c>
      <c r="L188" s="1" t="s">
        <v>719</v>
      </c>
      <c r="M188" s="1" t="s">
        <v>713</v>
      </c>
      <c r="N188" s="1" t="s">
        <v>714</v>
      </c>
      <c r="O188" s="1" t="s">
        <v>1602</v>
      </c>
      <c r="P188" s="1" t="s">
        <v>1560</v>
      </c>
      <c r="Q188" s="1" t="s">
        <v>40</v>
      </c>
      <c r="R188" s="1" t="s">
        <v>1547</v>
      </c>
      <c r="U188" s="1">
        <v>12</v>
      </c>
      <c r="V188" s="1" t="s">
        <v>1603</v>
      </c>
      <c r="Z188" s="1" t="s">
        <v>1555</v>
      </c>
      <c r="AA188" s="1" t="s">
        <v>983</v>
      </c>
      <c r="AB188" s="1" t="s">
        <v>1423</v>
      </c>
      <c r="AC188" s="1" t="s">
        <v>956</v>
      </c>
      <c r="AD188" s="1" t="s">
        <v>1556</v>
      </c>
      <c r="AE188" s="1" t="s">
        <v>757</v>
      </c>
      <c r="AG188" s="1" t="s">
        <v>1951</v>
      </c>
    </row>
    <row r="189" spans="1:33" s="1" customFormat="1" ht="50.1" customHeight="1">
      <c r="A189" s="1" t="s">
        <v>53</v>
      </c>
      <c r="B189" s="1" t="s">
        <v>79</v>
      </c>
      <c r="C189" s="1" t="s">
        <v>50</v>
      </c>
      <c r="D189" s="1" t="s">
        <v>81</v>
      </c>
      <c r="E189" s="14" t="s">
        <v>452</v>
      </c>
      <c r="F189" s="1" t="s">
        <v>453</v>
      </c>
      <c r="H189" s="12">
        <v>549.14754098360663</v>
      </c>
      <c r="K189" s="1" t="s">
        <v>718</v>
      </c>
      <c r="L189" s="1" t="s">
        <v>719</v>
      </c>
      <c r="M189" s="1" t="s">
        <v>1952</v>
      </c>
      <c r="N189" s="1" t="s">
        <v>714</v>
      </c>
      <c r="O189" s="1" t="s">
        <v>1604</v>
      </c>
      <c r="U189" s="1">
        <v>12</v>
      </c>
      <c r="V189" s="1" t="s">
        <v>1605</v>
      </c>
      <c r="W189" s="1" t="s">
        <v>765</v>
      </c>
      <c r="X189" s="1" t="s">
        <v>840</v>
      </c>
      <c r="Y189" s="1" t="s">
        <v>761</v>
      </c>
      <c r="Z189" s="1" t="s">
        <v>1099</v>
      </c>
      <c r="AA189" s="1" t="s">
        <v>765</v>
      </c>
      <c r="AB189" s="1" t="s">
        <v>840</v>
      </c>
      <c r="AC189" s="1" t="s">
        <v>761</v>
      </c>
      <c r="AD189" s="1" t="s">
        <v>1099</v>
      </c>
      <c r="AE189" s="1" t="s">
        <v>798</v>
      </c>
      <c r="AG189" s="1" t="s">
        <v>1951</v>
      </c>
    </row>
    <row r="190" spans="1:33" s="1" customFormat="1" ht="50.1" customHeight="1">
      <c r="A190" s="1" t="s">
        <v>53</v>
      </c>
      <c r="B190" s="1" t="s">
        <v>79</v>
      </c>
      <c r="C190" s="1" t="s">
        <v>50</v>
      </c>
      <c r="D190" s="1" t="s">
        <v>81</v>
      </c>
      <c r="E190" s="14" t="s">
        <v>454</v>
      </c>
      <c r="F190" s="1" t="s">
        <v>455</v>
      </c>
      <c r="H190" s="12">
        <v>6818.2622950819677</v>
      </c>
      <c r="K190" s="1" t="s">
        <v>718</v>
      </c>
      <c r="L190" s="1" t="s">
        <v>719</v>
      </c>
      <c r="M190" s="1" t="s">
        <v>1952</v>
      </c>
      <c r="N190" s="1" t="s">
        <v>714</v>
      </c>
      <c r="O190" s="1" t="s">
        <v>1606</v>
      </c>
      <c r="U190" s="1">
        <v>24</v>
      </c>
      <c r="V190" s="1" t="s">
        <v>1607</v>
      </c>
      <c r="W190" s="1" t="s">
        <v>1535</v>
      </c>
      <c r="X190" s="1" t="s">
        <v>801</v>
      </c>
      <c r="Y190" s="1" t="s">
        <v>799</v>
      </c>
      <c r="Z190" s="1" t="s">
        <v>1608</v>
      </c>
      <c r="AA190" s="1" t="s">
        <v>1535</v>
      </c>
      <c r="AB190" s="1" t="s">
        <v>801</v>
      </c>
      <c r="AC190" s="1" t="s">
        <v>799</v>
      </c>
      <c r="AD190" s="1" t="s">
        <v>1608</v>
      </c>
      <c r="AE190" s="1" t="s">
        <v>798</v>
      </c>
      <c r="AG190" s="1" t="s">
        <v>1951</v>
      </c>
    </row>
    <row r="191" spans="1:33" s="1" customFormat="1" ht="50.1" customHeight="1">
      <c r="A191" s="1" t="s">
        <v>53</v>
      </c>
      <c r="B191" s="1" t="s">
        <v>79</v>
      </c>
      <c r="C191" s="1" t="s">
        <v>50</v>
      </c>
      <c r="D191" s="1" t="s">
        <v>81</v>
      </c>
      <c r="E191" s="14" t="s">
        <v>456</v>
      </c>
      <c r="F191" s="1" t="s">
        <v>457</v>
      </c>
      <c r="H191" s="12">
        <v>1676.6229508196723</v>
      </c>
      <c r="K191" s="1" t="s">
        <v>718</v>
      </c>
      <c r="L191" s="1" t="s">
        <v>719</v>
      </c>
      <c r="M191" s="1" t="s">
        <v>1952</v>
      </c>
      <c r="N191" s="1" t="s">
        <v>714</v>
      </c>
      <c r="O191" s="1" t="s">
        <v>1609</v>
      </c>
      <c r="P191" s="1" t="s">
        <v>1544</v>
      </c>
      <c r="Q191" s="1" t="s">
        <v>40</v>
      </c>
      <c r="R191" s="1" t="s">
        <v>1533</v>
      </c>
      <c r="U191" s="1">
        <v>24</v>
      </c>
      <c r="V191" s="1" t="s">
        <v>1610</v>
      </c>
      <c r="W191" s="1" t="s">
        <v>929</v>
      </c>
      <c r="X191" s="1" t="s">
        <v>1031</v>
      </c>
      <c r="Y191" s="1" t="s">
        <v>845</v>
      </c>
      <c r="Z191" s="1" t="s">
        <v>1611</v>
      </c>
      <c r="AA191" s="1" t="s">
        <v>929</v>
      </c>
      <c r="AB191" s="1" t="s">
        <v>1031</v>
      </c>
      <c r="AC191" s="1" t="s">
        <v>845</v>
      </c>
      <c r="AD191" s="1" t="s">
        <v>1611</v>
      </c>
      <c r="AE191" s="1" t="s">
        <v>798</v>
      </c>
      <c r="AG191" s="1" t="s">
        <v>1951</v>
      </c>
    </row>
    <row r="192" spans="1:33" s="1" customFormat="1" ht="50.1" customHeight="1">
      <c r="A192" s="1" t="s">
        <v>53</v>
      </c>
      <c r="B192" s="1" t="s">
        <v>79</v>
      </c>
      <c r="C192" s="1" t="s">
        <v>50</v>
      </c>
      <c r="D192" s="1" t="s">
        <v>81</v>
      </c>
      <c r="E192" s="14" t="s">
        <v>458</v>
      </c>
      <c r="F192" s="1" t="s">
        <v>459</v>
      </c>
      <c r="H192" s="12">
        <v>4922.8852459016398</v>
      </c>
      <c r="K192" s="1" t="s">
        <v>718</v>
      </c>
      <c r="L192" s="1" t="s">
        <v>719</v>
      </c>
      <c r="M192" s="1" t="s">
        <v>1952</v>
      </c>
      <c r="N192" s="1" t="s">
        <v>714</v>
      </c>
      <c r="O192" s="1" t="s">
        <v>1612</v>
      </c>
      <c r="U192" s="1">
        <v>24</v>
      </c>
      <c r="V192" s="1" t="s">
        <v>1613</v>
      </c>
      <c r="W192" s="1" t="s">
        <v>1535</v>
      </c>
      <c r="X192" s="1" t="s">
        <v>801</v>
      </c>
      <c r="Y192" s="1" t="s">
        <v>799</v>
      </c>
      <c r="AA192" s="1" t="s">
        <v>1535</v>
      </c>
      <c r="AB192" s="1" t="s">
        <v>801</v>
      </c>
      <c r="AC192" s="1" t="s">
        <v>799</v>
      </c>
      <c r="AE192" s="1" t="s">
        <v>798</v>
      </c>
      <c r="AG192" s="1" t="s">
        <v>1951</v>
      </c>
    </row>
    <row r="193" spans="1:33" s="1" customFormat="1" ht="50.1" customHeight="1">
      <c r="A193" s="1" t="s">
        <v>53</v>
      </c>
      <c r="B193" s="1" t="s">
        <v>79</v>
      </c>
      <c r="C193" s="1" t="s">
        <v>50</v>
      </c>
      <c r="D193" s="1" t="s">
        <v>81</v>
      </c>
      <c r="E193" s="14" t="s">
        <v>460</v>
      </c>
      <c r="F193" s="1" t="s">
        <v>461</v>
      </c>
      <c r="H193" s="12">
        <v>1173.639344262295</v>
      </c>
      <c r="K193" s="1" t="s">
        <v>718</v>
      </c>
      <c r="L193" s="1" t="s">
        <v>719</v>
      </c>
      <c r="M193" s="1" t="s">
        <v>1952</v>
      </c>
      <c r="N193" s="1" t="s">
        <v>714</v>
      </c>
      <c r="O193" s="1" t="s">
        <v>1614</v>
      </c>
      <c r="U193" s="1">
        <v>24</v>
      </c>
      <c r="V193" s="1" t="s">
        <v>1615</v>
      </c>
      <c r="W193" s="1" t="s">
        <v>1010</v>
      </c>
      <c r="X193" s="1" t="s">
        <v>742</v>
      </c>
      <c r="Y193" s="1" t="s">
        <v>905</v>
      </c>
      <c r="Z193" s="1" t="s">
        <v>1616</v>
      </c>
      <c r="AA193" s="1" t="s">
        <v>1010</v>
      </c>
      <c r="AB193" s="1" t="s">
        <v>742</v>
      </c>
      <c r="AC193" s="1" t="s">
        <v>905</v>
      </c>
      <c r="AD193" s="1" t="s">
        <v>1616</v>
      </c>
      <c r="AE193" s="1" t="s">
        <v>798</v>
      </c>
      <c r="AG193" s="1" t="s">
        <v>1951</v>
      </c>
    </row>
    <row r="194" spans="1:33" s="1" customFormat="1" ht="50.1" customHeight="1">
      <c r="A194" s="1" t="s">
        <v>53</v>
      </c>
      <c r="B194" s="1" t="s">
        <v>79</v>
      </c>
      <c r="C194" s="1" t="s">
        <v>80</v>
      </c>
      <c r="D194" s="1" t="s">
        <v>82</v>
      </c>
      <c r="E194" s="14" t="s">
        <v>462</v>
      </c>
      <c r="F194" s="1" t="s">
        <v>463</v>
      </c>
      <c r="H194" s="12">
        <v>2029.377049180328</v>
      </c>
      <c r="K194" s="1" t="s">
        <v>718</v>
      </c>
      <c r="L194" s="1" t="s">
        <v>719</v>
      </c>
      <c r="M194" s="1" t="s">
        <v>1952</v>
      </c>
      <c r="N194" s="1" t="s">
        <v>714</v>
      </c>
      <c r="O194" s="1" t="s">
        <v>1617</v>
      </c>
      <c r="Q194" s="1" t="s">
        <v>41</v>
      </c>
      <c r="R194" s="1" t="s">
        <v>1533</v>
      </c>
      <c r="U194" s="1">
        <v>12</v>
      </c>
      <c r="V194" s="1" t="s">
        <v>1618</v>
      </c>
      <c r="Z194" s="1" t="s">
        <v>1619</v>
      </c>
      <c r="AA194" s="1" t="s">
        <v>1535</v>
      </c>
      <c r="AB194" s="1" t="s">
        <v>801</v>
      </c>
      <c r="AC194" s="1" t="s">
        <v>799</v>
      </c>
      <c r="AD194" s="1" t="s">
        <v>1620</v>
      </c>
      <c r="AE194" s="1" t="s">
        <v>734</v>
      </c>
      <c r="AG194" s="1" t="s">
        <v>1951</v>
      </c>
    </row>
    <row r="195" spans="1:33" s="1" customFormat="1" ht="50.1" customHeight="1">
      <c r="A195" s="1" t="s">
        <v>53</v>
      </c>
      <c r="B195" s="1" t="s">
        <v>79</v>
      </c>
      <c r="C195" s="1" t="s">
        <v>50</v>
      </c>
      <c r="D195" s="1" t="s">
        <v>81</v>
      </c>
      <c r="E195" s="14" t="s">
        <v>464</v>
      </c>
      <c r="F195" s="1" t="s">
        <v>465</v>
      </c>
      <c r="H195" s="12">
        <v>1309.2786885245901</v>
      </c>
      <c r="K195" s="1" t="s">
        <v>718</v>
      </c>
      <c r="L195" s="1" t="s">
        <v>719</v>
      </c>
      <c r="M195" s="1" t="s">
        <v>1952</v>
      </c>
      <c r="N195" s="1" t="s">
        <v>714</v>
      </c>
      <c r="O195" s="1" t="s">
        <v>1621</v>
      </c>
      <c r="Q195" s="1" t="s">
        <v>41</v>
      </c>
      <c r="R195" s="1" t="s">
        <v>1533</v>
      </c>
      <c r="U195" s="1">
        <v>12</v>
      </c>
      <c r="V195" s="1" t="s">
        <v>1622</v>
      </c>
      <c r="W195" s="1" t="s">
        <v>765</v>
      </c>
      <c r="X195" s="1" t="s">
        <v>840</v>
      </c>
      <c r="Y195" s="1" t="s">
        <v>761</v>
      </c>
      <c r="Z195" s="1" t="s">
        <v>1623</v>
      </c>
      <c r="AA195" s="1" t="s">
        <v>765</v>
      </c>
      <c r="AB195" s="1" t="s">
        <v>840</v>
      </c>
      <c r="AC195" s="1" t="s">
        <v>761</v>
      </c>
      <c r="AD195" s="1" t="s">
        <v>1623</v>
      </c>
      <c r="AE195" s="1" t="s">
        <v>798</v>
      </c>
      <c r="AG195" s="1" t="s">
        <v>1951</v>
      </c>
    </row>
    <row r="196" spans="1:33" s="1" customFormat="1" ht="50.1" customHeight="1">
      <c r="A196" s="1" t="s">
        <v>53</v>
      </c>
      <c r="B196" s="1" t="s">
        <v>66</v>
      </c>
      <c r="E196" s="14" t="s">
        <v>466</v>
      </c>
      <c r="F196" s="1" t="s">
        <v>467</v>
      </c>
      <c r="H196" s="12">
        <v>6389.2786885245905</v>
      </c>
      <c r="K196" s="1" t="s">
        <v>721</v>
      </c>
      <c r="L196" s="1" t="s">
        <v>719</v>
      </c>
      <c r="M196" s="1" t="s">
        <v>1952</v>
      </c>
      <c r="N196" s="1" t="s">
        <v>714</v>
      </c>
      <c r="O196" s="1" t="s">
        <v>1624</v>
      </c>
      <c r="U196" s="1">
        <v>12</v>
      </c>
      <c r="V196" s="1" t="s">
        <v>1625</v>
      </c>
      <c r="W196" s="1" t="s">
        <v>1535</v>
      </c>
      <c r="X196" s="1" t="s">
        <v>801</v>
      </c>
      <c r="Y196" s="1" t="s">
        <v>799</v>
      </c>
      <c r="AA196" s="1" t="s">
        <v>1535</v>
      </c>
      <c r="AB196" s="1" t="s">
        <v>801</v>
      </c>
      <c r="AC196" s="1" t="s">
        <v>799</v>
      </c>
      <c r="AE196" s="1" t="s">
        <v>798</v>
      </c>
      <c r="AG196" s="1" t="s">
        <v>1951</v>
      </c>
    </row>
    <row r="197" spans="1:33" s="1" customFormat="1" ht="50.1" customHeight="1">
      <c r="A197" s="1" t="s">
        <v>53</v>
      </c>
      <c r="B197" s="1" t="s">
        <v>79</v>
      </c>
      <c r="C197" s="1" t="s">
        <v>50</v>
      </c>
      <c r="D197" s="1" t="s">
        <v>81</v>
      </c>
      <c r="E197" s="14" t="s">
        <v>468</v>
      </c>
      <c r="F197" s="1" t="s">
        <v>469</v>
      </c>
      <c r="H197" s="12">
        <v>1466.3934426229509</v>
      </c>
      <c r="K197" s="1" t="s">
        <v>718</v>
      </c>
      <c r="L197" s="1" t="s">
        <v>719</v>
      </c>
      <c r="M197" s="1" t="s">
        <v>1952</v>
      </c>
      <c r="N197" s="1" t="s">
        <v>714</v>
      </c>
      <c r="O197" s="1" t="s">
        <v>1626</v>
      </c>
      <c r="P197" s="1" t="s">
        <v>1532</v>
      </c>
      <c r="Q197" s="1" t="s">
        <v>41</v>
      </c>
      <c r="R197" s="1" t="s">
        <v>1533</v>
      </c>
      <c r="U197" s="1">
        <v>24</v>
      </c>
      <c r="V197" s="1" t="s">
        <v>1627</v>
      </c>
      <c r="W197" s="1" t="s">
        <v>929</v>
      </c>
      <c r="X197" s="1" t="s">
        <v>1031</v>
      </c>
      <c r="Y197" s="1" t="s">
        <v>845</v>
      </c>
      <c r="Z197" s="1" t="s">
        <v>1116</v>
      </c>
      <c r="AA197" s="1" t="s">
        <v>929</v>
      </c>
      <c r="AB197" s="1" t="s">
        <v>1031</v>
      </c>
      <c r="AC197" s="1" t="s">
        <v>845</v>
      </c>
      <c r="AD197" s="1" t="s">
        <v>1116</v>
      </c>
      <c r="AE197" s="1" t="s">
        <v>798</v>
      </c>
      <c r="AG197" s="1" t="s">
        <v>1951</v>
      </c>
    </row>
    <row r="198" spans="1:33" s="1" customFormat="1" ht="50.1" customHeight="1">
      <c r="A198" s="1" t="s">
        <v>53</v>
      </c>
      <c r="B198" s="1" t="s">
        <v>79</v>
      </c>
      <c r="C198" s="1" t="s">
        <v>80</v>
      </c>
      <c r="D198" s="1" t="s">
        <v>82</v>
      </c>
      <c r="E198" s="14" t="s">
        <v>470</v>
      </c>
      <c r="F198" s="1" t="s">
        <v>471</v>
      </c>
      <c r="H198" s="12">
        <v>1414.0327868852457</v>
      </c>
      <c r="K198" s="1" t="s">
        <v>718</v>
      </c>
      <c r="L198" s="1" t="s">
        <v>719</v>
      </c>
      <c r="M198" s="1" t="s">
        <v>1952</v>
      </c>
      <c r="N198" s="1" t="s">
        <v>714</v>
      </c>
      <c r="O198" s="1" t="s">
        <v>1628</v>
      </c>
      <c r="P198" s="1" t="s">
        <v>1532</v>
      </c>
      <c r="Q198" s="1" t="s">
        <v>41</v>
      </c>
      <c r="R198" s="1" t="s">
        <v>1533</v>
      </c>
      <c r="U198" s="1">
        <v>12</v>
      </c>
      <c r="V198" s="1" t="s">
        <v>1629</v>
      </c>
      <c r="Z198" s="1" t="s">
        <v>993</v>
      </c>
      <c r="AA198" s="1" t="s">
        <v>1535</v>
      </c>
      <c r="AB198" s="1" t="s">
        <v>801</v>
      </c>
      <c r="AC198" s="1" t="s">
        <v>799</v>
      </c>
      <c r="AD198" s="1" t="s">
        <v>1119</v>
      </c>
      <c r="AE198" s="1" t="s">
        <v>734</v>
      </c>
      <c r="AG198" s="1" t="s">
        <v>1951</v>
      </c>
    </row>
    <row r="199" spans="1:33" s="1" customFormat="1" ht="50.1" customHeight="1">
      <c r="A199" s="1" t="s">
        <v>53</v>
      </c>
      <c r="B199" s="1" t="s">
        <v>79</v>
      </c>
      <c r="C199" s="1" t="s">
        <v>50</v>
      </c>
      <c r="D199" s="1" t="s">
        <v>81</v>
      </c>
      <c r="E199" s="14" t="s">
        <v>472</v>
      </c>
      <c r="F199" s="1" t="s">
        <v>473</v>
      </c>
      <c r="H199" s="12">
        <v>680.81967213114763</v>
      </c>
      <c r="K199" s="1" t="s">
        <v>718</v>
      </c>
      <c r="L199" s="1" t="s">
        <v>719</v>
      </c>
      <c r="M199" s="1" t="s">
        <v>1952</v>
      </c>
      <c r="N199" s="1" t="s">
        <v>714</v>
      </c>
      <c r="O199" s="1" t="s">
        <v>1630</v>
      </c>
      <c r="P199" s="1" t="s">
        <v>1532</v>
      </c>
      <c r="Q199" s="1" t="s">
        <v>41</v>
      </c>
      <c r="R199" s="1" t="s">
        <v>1533</v>
      </c>
      <c r="U199" s="1">
        <v>24</v>
      </c>
      <c r="V199" s="1" t="s">
        <v>1631</v>
      </c>
      <c r="W199" s="1" t="s">
        <v>765</v>
      </c>
      <c r="X199" s="1" t="s">
        <v>840</v>
      </c>
      <c r="Y199" s="1" t="s">
        <v>761</v>
      </c>
      <c r="Z199" s="1" t="s">
        <v>1632</v>
      </c>
      <c r="AA199" s="1" t="s">
        <v>765</v>
      </c>
      <c r="AB199" s="1" t="s">
        <v>840</v>
      </c>
      <c r="AC199" s="1" t="s">
        <v>761</v>
      </c>
      <c r="AD199" s="1" t="s">
        <v>1632</v>
      </c>
      <c r="AE199" s="1" t="s">
        <v>798</v>
      </c>
      <c r="AG199" s="1" t="s">
        <v>1951</v>
      </c>
    </row>
    <row r="200" spans="1:33" s="1" customFormat="1" ht="50.1" customHeight="1">
      <c r="A200" s="1" t="s">
        <v>53</v>
      </c>
      <c r="B200" s="1" t="s">
        <v>79</v>
      </c>
      <c r="C200" s="1" t="s">
        <v>80</v>
      </c>
      <c r="D200" s="1" t="s">
        <v>82</v>
      </c>
      <c r="E200" s="14" t="s">
        <v>474</v>
      </c>
      <c r="F200" s="1" t="s">
        <v>475</v>
      </c>
      <c r="H200" s="12">
        <v>1243.8360655737706</v>
      </c>
      <c r="K200" s="1" t="s">
        <v>718</v>
      </c>
      <c r="L200" s="1" t="s">
        <v>719</v>
      </c>
      <c r="M200" s="1" t="s">
        <v>1952</v>
      </c>
      <c r="N200" s="1" t="s">
        <v>714</v>
      </c>
      <c r="O200" s="1" t="s">
        <v>1633</v>
      </c>
      <c r="P200" s="1" t="s">
        <v>1544</v>
      </c>
      <c r="Q200" s="1" t="s">
        <v>41</v>
      </c>
      <c r="R200" s="1" t="s">
        <v>1533</v>
      </c>
      <c r="U200" s="1">
        <v>12</v>
      </c>
      <c r="V200" s="1" t="s">
        <v>1634</v>
      </c>
      <c r="Z200" s="1" t="s">
        <v>1635</v>
      </c>
      <c r="AA200" s="1" t="s">
        <v>1535</v>
      </c>
      <c r="AB200" s="1" t="s">
        <v>801</v>
      </c>
      <c r="AC200" s="1" t="s">
        <v>799</v>
      </c>
      <c r="AD200" s="1" t="s">
        <v>1636</v>
      </c>
      <c r="AE200" s="1" t="s">
        <v>734</v>
      </c>
      <c r="AG200" s="1" t="s">
        <v>1951</v>
      </c>
    </row>
    <row r="201" spans="1:33" s="1" customFormat="1" ht="50.1" customHeight="1">
      <c r="A201" s="1" t="s">
        <v>53</v>
      </c>
      <c r="B201" s="1" t="s">
        <v>79</v>
      </c>
      <c r="C201" s="1" t="s">
        <v>80</v>
      </c>
      <c r="D201" s="1" t="s">
        <v>82</v>
      </c>
      <c r="E201" s="14" t="s">
        <v>476</v>
      </c>
      <c r="F201" s="1" t="s">
        <v>477</v>
      </c>
      <c r="H201" s="12">
        <v>2094.8196721311474</v>
      </c>
      <c r="K201" s="1" t="s">
        <v>718</v>
      </c>
      <c r="L201" s="1" t="s">
        <v>719</v>
      </c>
      <c r="M201" s="1" t="s">
        <v>1952</v>
      </c>
      <c r="N201" s="1" t="s">
        <v>714</v>
      </c>
      <c r="O201" s="1" t="s">
        <v>1637</v>
      </c>
      <c r="P201" s="1" t="s">
        <v>1544</v>
      </c>
      <c r="Q201" s="1" t="s">
        <v>41</v>
      </c>
      <c r="R201" s="1" t="s">
        <v>1547</v>
      </c>
      <c r="U201" s="1">
        <v>12</v>
      </c>
      <c r="V201" s="1" t="s">
        <v>1638</v>
      </c>
      <c r="AA201" s="1" t="s">
        <v>983</v>
      </c>
      <c r="AB201" s="1" t="s">
        <v>1423</v>
      </c>
      <c r="AC201" s="1" t="s">
        <v>956</v>
      </c>
      <c r="AE201" s="1" t="s">
        <v>757</v>
      </c>
      <c r="AG201" s="1" t="s">
        <v>1951</v>
      </c>
    </row>
    <row r="202" spans="1:33" s="1" customFormat="1" ht="50.1" customHeight="1">
      <c r="A202" s="1" t="s">
        <v>53</v>
      </c>
      <c r="B202" s="1" t="s">
        <v>79</v>
      </c>
      <c r="C202" s="1" t="s">
        <v>50</v>
      </c>
      <c r="D202" s="1" t="s">
        <v>81</v>
      </c>
      <c r="E202" s="14" t="s">
        <v>478</v>
      </c>
      <c r="F202" s="1" t="s">
        <v>479</v>
      </c>
      <c r="H202" s="12">
        <v>549.90163934426232</v>
      </c>
      <c r="K202" s="1" t="s">
        <v>718</v>
      </c>
      <c r="L202" s="1" t="s">
        <v>719</v>
      </c>
      <c r="M202" s="1" t="s">
        <v>1952</v>
      </c>
      <c r="N202" s="1" t="s">
        <v>714</v>
      </c>
      <c r="O202" s="1" t="s">
        <v>1639</v>
      </c>
      <c r="P202" s="1" t="s">
        <v>1544</v>
      </c>
      <c r="Q202" s="1" t="s">
        <v>41</v>
      </c>
      <c r="R202" s="1" t="s">
        <v>1533</v>
      </c>
      <c r="U202" s="1">
        <v>12</v>
      </c>
      <c r="V202" s="1" t="s">
        <v>1640</v>
      </c>
      <c r="W202" s="1" t="s">
        <v>765</v>
      </c>
      <c r="X202" s="1" t="s">
        <v>840</v>
      </c>
      <c r="Y202" s="1" t="s">
        <v>761</v>
      </c>
      <c r="AA202" s="1" t="s">
        <v>765</v>
      </c>
      <c r="AB202" s="1" t="s">
        <v>840</v>
      </c>
      <c r="AC202" s="1" t="s">
        <v>761</v>
      </c>
      <c r="AE202" s="1" t="s">
        <v>798</v>
      </c>
      <c r="AG202" s="1" t="s">
        <v>1951</v>
      </c>
    </row>
    <row r="203" spans="1:33" s="1" customFormat="1" ht="50.1" customHeight="1">
      <c r="A203" s="1" t="s">
        <v>53</v>
      </c>
      <c r="B203" s="1" t="s">
        <v>79</v>
      </c>
      <c r="C203" s="1" t="s">
        <v>50</v>
      </c>
      <c r="D203" s="1" t="s">
        <v>81</v>
      </c>
      <c r="E203" s="14" t="s">
        <v>480</v>
      </c>
      <c r="F203" s="1" t="s">
        <v>481</v>
      </c>
      <c r="H203" s="12">
        <v>5970.2950819672133</v>
      </c>
      <c r="K203" s="1" t="s">
        <v>718</v>
      </c>
      <c r="L203" s="1" t="s">
        <v>719</v>
      </c>
      <c r="M203" s="1" t="s">
        <v>1952</v>
      </c>
      <c r="N203" s="1" t="s">
        <v>714</v>
      </c>
      <c r="O203" s="1" t="s">
        <v>1641</v>
      </c>
      <c r="P203" s="1" t="s">
        <v>1532</v>
      </c>
      <c r="Q203" s="1" t="s">
        <v>41</v>
      </c>
      <c r="R203" s="1" t="s">
        <v>1533</v>
      </c>
      <c r="U203" s="1">
        <v>24</v>
      </c>
      <c r="V203" s="1" t="s">
        <v>1642</v>
      </c>
      <c r="W203" s="1" t="s">
        <v>1535</v>
      </c>
      <c r="X203" s="1" t="s">
        <v>801</v>
      </c>
      <c r="Y203" s="1" t="s">
        <v>799</v>
      </c>
      <c r="Z203" s="1" t="s">
        <v>1308</v>
      </c>
      <c r="AA203" s="1" t="s">
        <v>1535</v>
      </c>
      <c r="AB203" s="1" t="s">
        <v>801</v>
      </c>
      <c r="AC203" s="1" t="s">
        <v>799</v>
      </c>
      <c r="AD203" s="1" t="s">
        <v>1308</v>
      </c>
      <c r="AE203" s="1" t="s">
        <v>798</v>
      </c>
      <c r="AG203" s="1" t="s">
        <v>1951</v>
      </c>
    </row>
    <row r="204" spans="1:33" s="1" customFormat="1" ht="50.1" customHeight="1">
      <c r="A204" s="1" t="s">
        <v>53</v>
      </c>
      <c r="B204" s="1" t="s">
        <v>79</v>
      </c>
      <c r="C204" s="1" t="s">
        <v>50</v>
      </c>
      <c r="D204" s="1" t="s">
        <v>81</v>
      </c>
      <c r="E204" s="14" t="s">
        <v>482</v>
      </c>
      <c r="F204" s="1" t="s">
        <v>483</v>
      </c>
      <c r="H204" s="12">
        <v>1361.6393442622953</v>
      </c>
      <c r="K204" s="1" t="s">
        <v>718</v>
      </c>
      <c r="L204" s="1" t="s">
        <v>719</v>
      </c>
      <c r="M204" s="1" t="s">
        <v>1952</v>
      </c>
      <c r="N204" s="1" t="s">
        <v>714</v>
      </c>
      <c r="O204" s="1" t="s">
        <v>1643</v>
      </c>
      <c r="P204" s="1" t="s">
        <v>1532</v>
      </c>
      <c r="Q204" s="1" t="s">
        <v>41</v>
      </c>
      <c r="R204" s="1" t="s">
        <v>1533</v>
      </c>
      <c r="U204" s="1">
        <v>24</v>
      </c>
      <c r="V204" s="1" t="s">
        <v>1644</v>
      </c>
      <c r="W204" s="1" t="s">
        <v>929</v>
      </c>
      <c r="X204" s="1" t="s">
        <v>1031</v>
      </c>
      <c r="Y204" s="1" t="s">
        <v>845</v>
      </c>
      <c r="AA204" s="1" t="s">
        <v>929</v>
      </c>
      <c r="AB204" s="1" t="s">
        <v>1031</v>
      </c>
      <c r="AC204" s="1" t="s">
        <v>845</v>
      </c>
      <c r="AE204" s="1" t="s">
        <v>798</v>
      </c>
      <c r="AG204" s="1" t="s">
        <v>1951</v>
      </c>
    </row>
    <row r="205" spans="1:33" s="1" customFormat="1" ht="50.1" customHeight="1">
      <c r="A205" s="1" t="s">
        <v>53</v>
      </c>
      <c r="B205" s="1" t="s">
        <v>79</v>
      </c>
      <c r="C205" s="1" t="s">
        <v>50</v>
      </c>
      <c r="D205" s="1" t="s">
        <v>81</v>
      </c>
      <c r="E205" s="14" t="s">
        <v>484</v>
      </c>
      <c r="F205" s="1" t="s">
        <v>485</v>
      </c>
      <c r="H205" s="12">
        <v>4294.4262295081962</v>
      </c>
      <c r="K205" s="1" t="s">
        <v>718</v>
      </c>
      <c r="L205" s="1" t="s">
        <v>719</v>
      </c>
      <c r="M205" s="1" t="s">
        <v>1952</v>
      </c>
      <c r="N205" s="1" t="s">
        <v>714</v>
      </c>
      <c r="O205" s="1" t="s">
        <v>1645</v>
      </c>
      <c r="P205" s="1" t="s">
        <v>1544</v>
      </c>
      <c r="Q205" s="1" t="s">
        <v>41</v>
      </c>
      <c r="R205" s="1" t="s">
        <v>1547</v>
      </c>
      <c r="U205" s="1">
        <v>24</v>
      </c>
      <c r="V205" s="1" t="s">
        <v>1646</v>
      </c>
      <c r="W205" s="1" t="s">
        <v>1535</v>
      </c>
      <c r="X205" s="1" t="s">
        <v>801</v>
      </c>
      <c r="Y205" s="1" t="s">
        <v>799</v>
      </c>
      <c r="AA205" s="1" t="s">
        <v>1535</v>
      </c>
      <c r="AB205" s="1" t="s">
        <v>801</v>
      </c>
      <c r="AC205" s="1" t="s">
        <v>799</v>
      </c>
      <c r="AE205" s="1" t="s">
        <v>798</v>
      </c>
      <c r="AG205" s="1" t="s">
        <v>1951</v>
      </c>
    </row>
    <row r="206" spans="1:33" s="1" customFormat="1" ht="50.1" customHeight="1">
      <c r="A206" s="1" t="s">
        <v>53</v>
      </c>
      <c r="B206" s="1" t="s">
        <v>79</v>
      </c>
      <c r="C206" s="1" t="s">
        <v>50</v>
      </c>
      <c r="D206" s="1" t="s">
        <v>81</v>
      </c>
      <c r="E206" s="14" t="s">
        <v>486</v>
      </c>
      <c r="F206" s="1" t="s">
        <v>487</v>
      </c>
      <c r="H206" s="12">
        <v>942.65573770491801</v>
      </c>
      <c r="K206" s="1" t="s">
        <v>718</v>
      </c>
      <c r="L206" s="1" t="s">
        <v>719</v>
      </c>
      <c r="M206" s="1" t="s">
        <v>1952</v>
      </c>
      <c r="N206" s="1" t="s">
        <v>714</v>
      </c>
      <c r="O206" s="1" t="s">
        <v>1647</v>
      </c>
      <c r="P206" s="1" t="s">
        <v>1544</v>
      </c>
      <c r="Q206" s="1" t="s">
        <v>41</v>
      </c>
      <c r="R206" s="1" t="s">
        <v>1547</v>
      </c>
      <c r="U206" s="1">
        <v>24</v>
      </c>
      <c r="V206" s="1" t="s">
        <v>1648</v>
      </c>
      <c r="W206" s="1" t="s">
        <v>1010</v>
      </c>
      <c r="X206" s="1" t="s">
        <v>742</v>
      </c>
      <c r="Y206" s="1" t="s">
        <v>905</v>
      </c>
      <c r="AA206" s="1" t="s">
        <v>1010</v>
      </c>
      <c r="AB206" s="1" t="s">
        <v>742</v>
      </c>
      <c r="AC206" s="1" t="s">
        <v>905</v>
      </c>
      <c r="AE206" s="1" t="s">
        <v>798</v>
      </c>
      <c r="AG206" s="1" t="s">
        <v>1951</v>
      </c>
    </row>
    <row r="207" spans="1:33" s="1" customFormat="1" ht="50.1" customHeight="1">
      <c r="A207" s="1" t="s">
        <v>53</v>
      </c>
      <c r="B207" s="1" t="s">
        <v>79</v>
      </c>
      <c r="C207" s="1" t="s">
        <v>80</v>
      </c>
      <c r="D207" s="1" t="s">
        <v>82</v>
      </c>
      <c r="E207" s="14" t="s">
        <v>488</v>
      </c>
      <c r="F207" s="1" t="s">
        <v>489</v>
      </c>
      <c r="H207" s="12">
        <v>1844.295081967213</v>
      </c>
      <c r="K207" s="1" t="s">
        <v>718</v>
      </c>
      <c r="L207" s="1" t="s">
        <v>719</v>
      </c>
      <c r="M207" s="1" t="s">
        <v>1952</v>
      </c>
      <c r="N207" s="1" t="s">
        <v>714</v>
      </c>
      <c r="O207" s="1" t="s">
        <v>1588</v>
      </c>
      <c r="P207" s="1" t="s">
        <v>1544</v>
      </c>
      <c r="Q207" s="1" t="s">
        <v>40</v>
      </c>
      <c r="R207" s="1" t="s">
        <v>1533</v>
      </c>
      <c r="U207" s="1">
        <v>12</v>
      </c>
      <c r="V207" s="1" t="s">
        <v>1649</v>
      </c>
      <c r="Z207" s="1" t="s">
        <v>1047</v>
      </c>
      <c r="AA207" s="1" t="s">
        <v>1535</v>
      </c>
      <c r="AB207" s="1" t="s">
        <v>801</v>
      </c>
      <c r="AC207" s="1" t="s">
        <v>799</v>
      </c>
      <c r="AD207" s="1" t="s">
        <v>1601</v>
      </c>
      <c r="AE207" s="1" t="s">
        <v>734</v>
      </c>
      <c r="AG207" s="1" t="s">
        <v>1951</v>
      </c>
    </row>
    <row r="208" spans="1:33" s="1" customFormat="1" ht="50.1" customHeight="1">
      <c r="A208" s="1" t="s">
        <v>53</v>
      </c>
      <c r="B208" s="1" t="s">
        <v>79</v>
      </c>
      <c r="C208" s="1" t="s">
        <v>80</v>
      </c>
      <c r="D208" s="1" t="s">
        <v>82</v>
      </c>
      <c r="E208" s="14" t="s">
        <v>490</v>
      </c>
      <c r="F208" s="1" t="s">
        <v>491</v>
      </c>
      <c r="H208" s="12">
        <v>3353.2459016393445</v>
      </c>
      <c r="K208" s="1" t="s">
        <v>718</v>
      </c>
      <c r="L208" s="1" t="s">
        <v>719</v>
      </c>
      <c r="M208" s="1" t="s">
        <v>1952</v>
      </c>
      <c r="N208" s="1" t="s">
        <v>714</v>
      </c>
      <c r="O208" s="1" t="s">
        <v>1650</v>
      </c>
      <c r="P208" s="1" t="s">
        <v>1544</v>
      </c>
      <c r="Q208" s="1" t="s">
        <v>40</v>
      </c>
      <c r="R208" s="1" t="s">
        <v>1547</v>
      </c>
      <c r="U208" s="1">
        <v>12</v>
      </c>
      <c r="V208" s="1" t="s">
        <v>1651</v>
      </c>
      <c r="Z208" s="1" t="s">
        <v>1586</v>
      </c>
      <c r="AA208" s="1" t="s">
        <v>983</v>
      </c>
      <c r="AB208" s="1" t="s">
        <v>1423</v>
      </c>
      <c r="AC208" s="1" t="s">
        <v>956</v>
      </c>
      <c r="AD208" s="1" t="s">
        <v>1587</v>
      </c>
      <c r="AE208" s="1" t="s">
        <v>757</v>
      </c>
      <c r="AG208" s="1" t="s">
        <v>1951</v>
      </c>
    </row>
    <row r="209" spans="1:33" s="1" customFormat="1" ht="50.1" customHeight="1">
      <c r="A209" s="1" t="s">
        <v>53</v>
      </c>
      <c r="B209" s="1" t="s">
        <v>79</v>
      </c>
      <c r="C209" s="1" t="s">
        <v>50</v>
      </c>
      <c r="D209" s="1" t="s">
        <v>81</v>
      </c>
      <c r="E209" s="14" t="s">
        <v>492</v>
      </c>
      <c r="F209" s="1" t="s">
        <v>493</v>
      </c>
      <c r="H209" s="12">
        <v>1168.7868852459017</v>
      </c>
      <c r="K209" s="1" t="s">
        <v>718</v>
      </c>
      <c r="L209" s="1" t="s">
        <v>719</v>
      </c>
      <c r="M209" s="1" t="s">
        <v>1952</v>
      </c>
      <c r="N209" s="1" t="s">
        <v>714</v>
      </c>
      <c r="O209" s="1" t="s">
        <v>1652</v>
      </c>
      <c r="P209" s="1" t="s">
        <v>1544</v>
      </c>
      <c r="Q209" s="1" t="s">
        <v>40</v>
      </c>
      <c r="R209" s="1" t="s">
        <v>1533</v>
      </c>
      <c r="U209" s="1">
        <v>24</v>
      </c>
      <c r="V209" s="1" t="s">
        <v>1653</v>
      </c>
      <c r="W209" s="1" t="s">
        <v>765</v>
      </c>
      <c r="X209" s="1" t="s">
        <v>840</v>
      </c>
      <c r="Y209" s="1" t="s">
        <v>761</v>
      </c>
      <c r="Z209" s="1" t="s">
        <v>1488</v>
      </c>
      <c r="AA209" s="1" t="s">
        <v>765</v>
      </c>
      <c r="AB209" s="1" t="s">
        <v>840</v>
      </c>
      <c r="AC209" s="1" t="s">
        <v>761</v>
      </c>
      <c r="AD209" s="1" t="s">
        <v>1488</v>
      </c>
      <c r="AE209" s="1" t="s">
        <v>798</v>
      </c>
      <c r="AG209" s="1" t="s">
        <v>1951</v>
      </c>
    </row>
    <row r="210" spans="1:33" s="1" customFormat="1" ht="50.1" customHeight="1">
      <c r="A210" s="1" t="s">
        <v>53</v>
      </c>
      <c r="B210" s="1" t="s">
        <v>79</v>
      </c>
      <c r="C210" s="1" t="s">
        <v>80</v>
      </c>
      <c r="D210" s="1" t="s">
        <v>82</v>
      </c>
      <c r="E210" s="14" t="s">
        <v>494</v>
      </c>
      <c r="F210" s="1" t="s">
        <v>495</v>
      </c>
      <c r="H210" s="12">
        <v>1606.7540983606557</v>
      </c>
      <c r="K210" s="1" t="s">
        <v>718</v>
      </c>
      <c r="L210" s="1" t="s">
        <v>719</v>
      </c>
      <c r="M210" s="1" t="s">
        <v>1952</v>
      </c>
      <c r="N210" s="1" t="s">
        <v>714</v>
      </c>
      <c r="O210" s="1" t="s">
        <v>1599</v>
      </c>
      <c r="P210" s="1" t="s">
        <v>1560</v>
      </c>
      <c r="Q210" s="1" t="s">
        <v>40</v>
      </c>
      <c r="R210" s="1" t="s">
        <v>1533</v>
      </c>
      <c r="U210" s="1">
        <v>12</v>
      </c>
      <c r="V210" s="1" t="s">
        <v>1654</v>
      </c>
      <c r="Z210" s="1" t="s">
        <v>1655</v>
      </c>
      <c r="AA210" s="1" t="s">
        <v>1535</v>
      </c>
      <c r="AB210" s="1" t="s">
        <v>801</v>
      </c>
      <c r="AC210" s="1" t="s">
        <v>799</v>
      </c>
      <c r="AD210" s="1" t="s">
        <v>1656</v>
      </c>
      <c r="AE210" s="1" t="s">
        <v>734</v>
      </c>
      <c r="AG210" s="1" t="s">
        <v>1951</v>
      </c>
    </row>
    <row r="211" spans="1:33" s="1" customFormat="1" ht="50.1" customHeight="1">
      <c r="A211" s="1" t="s">
        <v>53</v>
      </c>
      <c r="B211" s="1" t="s">
        <v>79</v>
      </c>
      <c r="C211" s="1" t="s">
        <v>80</v>
      </c>
      <c r="D211" s="1" t="s">
        <v>82</v>
      </c>
      <c r="E211" s="14" t="s">
        <v>496</v>
      </c>
      <c r="F211" s="1" t="s">
        <v>497</v>
      </c>
      <c r="H211" s="12">
        <v>2906.1311475409839</v>
      </c>
      <c r="K211" s="1" t="s">
        <v>718</v>
      </c>
      <c r="L211" s="1" t="s">
        <v>719</v>
      </c>
      <c r="M211" s="1" t="s">
        <v>1952</v>
      </c>
      <c r="N211" s="1" t="s">
        <v>714</v>
      </c>
      <c r="O211" s="1" t="s">
        <v>1657</v>
      </c>
      <c r="P211" s="1" t="s">
        <v>1560</v>
      </c>
      <c r="Q211" s="1" t="s">
        <v>40</v>
      </c>
      <c r="R211" s="1" t="s">
        <v>1547</v>
      </c>
      <c r="U211" s="1">
        <v>12</v>
      </c>
      <c r="V211" s="1" t="s">
        <v>1658</v>
      </c>
      <c r="AA211" s="1" t="s">
        <v>983</v>
      </c>
      <c r="AB211" s="1" t="s">
        <v>1423</v>
      </c>
      <c r="AC211" s="1" t="s">
        <v>956</v>
      </c>
      <c r="AE211" s="1" t="s">
        <v>757</v>
      </c>
      <c r="AG211" s="1" t="s">
        <v>1951</v>
      </c>
    </row>
    <row r="212" spans="1:33" s="1" customFormat="1" ht="50.1" customHeight="1">
      <c r="A212" s="1" t="s">
        <v>53</v>
      </c>
      <c r="B212" s="1" t="s">
        <v>79</v>
      </c>
      <c r="C212" s="1" t="s">
        <v>50</v>
      </c>
      <c r="D212" s="1" t="s">
        <v>81</v>
      </c>
      <c r="E212" s="14" t="s">
        <v>498</v>
      </c>
      <c r="F212" s="1" t="s">
        <v>499</v>
      </c>
      <c r="H212" s="12">
        <v>1022.7540983606558</v>
      </c>
      <c r="K212" s="1" t="s">
        <v>718</v>
      </c>
      <c r="L212" s="1" t="s">
        <v>719</v>
      </c>
      <c r="M212" s="1" t="s">
        <v>1952</v>
      </c>
      <c r="N212" s="1" t="s">
        <v>714</v>
      </c>
      <c r="O212" s="1" t="s">
        <v>1659</v>
      </c>
      <c r="P212" s="1" t="s">
        <v>1560</v>
      </c>
      <c r="Q212" s="1" t="s">
        <v>40</v>
      </c>
      <c r="R212" s="1" t="s">
        <v>1533</v>
      </c>
      <c r="U212" s="1">
        <v>12</v>
      </c>
      <c r="V212" s="1" t="s">
        <v>1660</v>
      </c>
      <c r="W212" s="1" t="s">
        <v>765</v>
      </c>
      <c r="X212" s="1" t="s">
        <v>840</v>
      </c>
      <c r="Y212" s="1" t="s">
        <v>761</v>
      </c>
      <c r="AA212" s="1" t="s">
        <v>765</v>
      </c>
      <c r="AB212" s="1" t="s">
        <v>840</v>
      </c>
      <c r="AC212" s="1" t="s">
        <v>761</v>
      </c>
      <c r="AE212" s="1" t="s">
        <v>798</v>
      </c>
      <c r="AG212" s="1" t="s">
        <v>1951</v>
      </c>
    </row>
    <row r="213" spans="1:33" s="1" customFormat="1" ht="50.1" customHeight="1">
      <c r="A213" s="1" t="s">
        <v>53</v>
      </c>
      <c r="B213" s="1" t="s">
        <v>79</v>
      </c>
      <c r="C213" s="1" t="s">
        <v>50</v>
      </c>
      <c r="D213" s="1" t="s">
        <v>81</v>
      </c>
      <c r="E213" s="14" t="s">
        <v>500</v>
      </c>
      <c r="F213" s="1" t="s">
        <v>501</v>
      </c>
      <c r="H213" s="12">
        <v>7646.1639344262294</v>
      </c>
      <c r="K213" s="1" t="s">
        <v>718</v>
      </c>
      <c r="L213" s="1" t="s">
        <v>719</v>
      </c>
      <c r="M213" s="1" t="s">
        <v>1952</v>
      </c>
      <c r="N213" s="1" t="s">
        <v>714</v>
      </c>
      <c r="O213" s="1" t="s">
        <v>1661</v>
      </c>
      <c r="P213" s="1" t="s">
        <v>1544</v>
      </c>
      <c r="Q213" s="1" t="s">
        <v>40</v>
      </c>
      <c r="R213" s="1" t="s">
        <v>1533</v>
      </c>
      <c r="U213" s="1">
        <v>24</v>
      </c>
      <c r="V213" s="1" t="s">
        <v>1662</v>
      </c>
      <c r="W213" s="1" t="s">
        <v>1535</v>
      </c>
      <c r="X213" s="1" t="s">
        <v>801</v>
      </c>
      <c r="Y213" s="1" t="s">
        <v>799</v>
      </c>
      <c r="Z213" s="1" t="s">
        <v>1663</v>
      </c>
      <c r="AA213" s="1" t="s">
        <v>1535</v>
      </c>
      <c r="AB213" s="1" t="s">
        <v>801</v>
      </c>
      <c r="AC213" s="1" t="s">
        <v>799</v>
      </c>
      <c r="AD213" s="1" t="s">
        <v>1663</v>
      </c>
      <c r="AE213" s="1" t="s">
        <v>798</v>
      </c>
      <c r="AG213" s="1" t="s">
        <v>1951</v>
      </c>
    </row>
    <row r="214" spans="1:33" s="1" customFormat="1" ht="50.1" customHeight="1">
      <c r="A214" s="1" t="s">
        <v>53</v>
      </c>
      <c r="B214" s="1" t="s">
        <v>79</v>
      </c>
      <c r="C214" s="1" t="s">
        <v>50</v>
      </c>
      <c r="D214" s="1" t="s">
        <v>81</v>
      </c>
      <c r="E214" s="14" t="s">
        <v>502</v>
      </c>
      <c r="F214" s="1" t="s">
        <v>503</v>
      </c>
      <c r="H214" s="12">
        <v>1780.6229508196723</v>
      </c>
      <c r="K214" s="1" t="s">
        <v>718</v>
      </c>
      <c r="L214" s="1" t="s">
        <v>719</v>
      </c>
      <c r="M214" s="1" t="s">
        <v>1952</v>
      </c>
      <c r="N214" s="1" t="s">
        <v>714</v>
      </c>
      <c r="O214" s="1" t="s">
        <v>1664</v>
      </c>
      <c r="P214" s="1" t="s">
        <v>1544</v>
      </c>
      <c r="Q214" s="1" t="s">
        <v>40</v>
      </c>
      <c r="R214" s="1" t="s">
        <v>1533</v>
      </c>
      <c r="U214" s="1">
        <v>24</v>
      </c>
      <c r="V214" s="1" t="s">
        <v>1665</v>
      </c>
      <c r="W214" s="1" t="s">
        <v>929</v>
      </c>
      <c r="X214" s="1" t="s">
        <v>1031</v>
      </c>
      <c r="Y214" s="1" t="s">
        <v>845</v>
      </c>
      <c r="Z214" s="1" t="s">
        <v>1666</v>
      </c>
      <c r="AA214" s="1" t="s">
        <v>929</v>
      </c>
      <c r="AB214" s="1" t="s">
        <v>1031</v>
      </c>
      <c r="AC214" s="1" t="s">
        <v>845</v>
      </c>
      <c r="AD214" s="1" t="s">
        <v>1666</v>
      </c>
      <c r="AE214" s="1" t="s">
        <v>798</v>
      </c>
      <c r="AG214" s="1" t="s">
        <v>1951</v>
      </c>
    </row>
    <row r="215" spans="1:33" s="1" customFormat="1" ht="50.1" customHeight="1">
      <c r="A215" s="1" t="s">
        <v>53</v>
      </c>
      <c r="B215" s="1" t="s">
        <v>79</v>
      </c>
      <c r="C215" s="1" t="s">
        <v>50</v>
      </c>
      <c r="D215" s="1" t="s">
        <v>81</v>
      </c>
      <c r="E215" s="14" t="s">
        <v>504</v>
      </c>
      <c r="F215" s="1" t="s">
        <v>505</v>
      </c>
      <c r="H215" s="12">
        <v>5760.8196721311479</v>
      </c>
      <c r="K215" s="1" t="s">
        <v>718</v>
      </c>
      <c r="L215" s="1" t="s">
        <v>719</v>
      </c>
      <c r="M215" s="1" t="s">
        <v>1952</v>
      </c>
      <c r="N215" s="1" t="s">
        <v>714</v>
      </c>
      <c r="O215" s="1" t="s">
        <v>1667</v>
      </c>
      <c r="P215" s="1" t="s">
        <v>1544</v>
      </c>
      <c r="Q215" s="1" t="s">
        <v>40</v>
      </c>
      <c r="R215" s="1" t="s">
        <v>1547</v>
      </c>
      <c r="U215" s="1">
        <v>24</v>
      </c>
      <c r="V215" s="1" t="s">
        <v>1668</v>
      </c>
      <c r="W215" s="1" t="s">
        <v>1535</v>
      </c>
      <c r="X215" s="1" t="s">
        <v>801</v>
      </c>
      <c r="Y215" s="1" t="s">
        <v>799</v>
      </c>
      <c r="AA215" s="1" t="s">
        <v>1535</v>
      </c>
      <c r="AB215" s="1" t="s">
        <v>801</v>
      </c>
      <c r="AC215" s="1" t="s">
        <v>799</v>
      </c>
      <c r="AE215" s="1" t="s">
        <v>798</v>
      </c>
      <c r="AG215" s="1" t="s">
        <v>1951</v>
      </c>
    </row>
    <row r="216" spans="1:33" s="1" customFormat="1" ht="50.1" customHeight="1">
      <c r="A216" s="1" t="s">
        <v>53</v>
      </c>
      <c r="B216" s="1" t="s">
        <v>79</v>
      </c>
      <c r="C216" s="1" t="s">
        <v>50</v>
      </c>
      <c r="D216" s="1" t="s">
        <v>81</v>
      </c>
      <c r="E216" s="14" t="s">
        <v>506</v>
      </c>
      <c r="F216" s="1" t="s">
        <v>507</v>
      </c>
      <c r="H216" s="12">
        <v>1309.2786885245901</v>
      </c>
      <c r="K216" s="1" t="s">
        <v>718</v>
      </c>
      <c r="L216" s="1" t="s">
        <v>719</v>
      </c>
      <c r="M216" s="1" t="s">
        <v>1952</v>
      </c>
      <c r="N216" s="1" t="s">
        <v>714</v>
      </c>
      <c r="O216" s="1" t="s">
        <v>1669</v>
      </c>
      <c r="P216" s="1" t="s">
        <v>1544</v>
      </c>
      <c r="Q216" s="1" t="s">
        <v>40</v>
      </c>
      <c r="R216" s="1" t="s">
        <v>1547</v>
      </c>
      <c r="U216" s="1">
        <v>24</v>
      </c>
      <c r="V216" s="1" t="s">
        <v>1670</v>
      </c>
      <c r="W216" s="1" t="s">
        <v>942</v>
      </c>
      <c r="X216" s="1" t="s">
        <v>962</v>
      </c>
      <c r="Y216" s="1" t="s">
        <v>925</v>
      </c>
      <c r="Z216" s="1" t="s">
        <v>1121</v>
      </c>
      <c r="AA216" s="1" t="s">
        <v>942</v>
      </c>
      <c r="AB216" s="1" t="s">
        <v>962</v>
      </c>
      <c r="AC216" s="1" t="s">
        <v>925</v>
      </c>
      <c r="AD216" s="1" t="s">
        <v>1121</v>
      </c>
      <c r="AE216" s="1" t="s">
        <v>798</v>
      </c>
      <c r="AG216" s="1" t="s">
        <v>1951</v>
      </c>
    </row>
    <row r="217" spans="1:33" s="1" customFormat="1" ht="50.1" customHeight="1">
      <c r="A217" s="1" t="s">
        <v>53</v>
      </c>
      <c r="B217" s="1" t="s">
        <v>79</v>
      </c>
      <c r="C217" s="1" t="s">
        <v>80</v>
      </c>
      <c r="D217" s="1" t="s">
        <v>83</v>
      </c>
      <c r="E217" s="14" t="s">
        <v>508</v>
      </c>
      <c r="F217" s="1" t="s">
        <v>509</v>
      </c>
      <c r="H217" s="12">
        <v>305.08196721311475</v>
      </c>
      <c r="K217" s="1" t="s">
        <v>717</v>
      </c>
      <c r="L217" s="1" t="s">
        <v>719</v>
      </c>
      <c r="M217" s="1" t="s">
        <v>1952</v>
      </c>
      <c r="N217" s="1" t="s">
        <v>714</v>
      </c>
      <c r="O217" s="1" t="s">
        <v>1671</v>
      </c>
      <c r="P217" s="1" t="s">
        <v>1532</v>
      </c>
      <c r="Q217" s="1" t="s">
        <v>41</v>
      </c>
      <c r="R217" s="1" t="s">
        <v>1533</v>
      </c>
      <c r="U217" s="1">
        <v>24</v>
      </c>
      <c r="V217" s="1" t="s">
        <v>1672</v>
      </c>
      <c r="Z217" s="1" t="s">
        <v>1673</v>
      </c>
      <c r="AA217" s="1" t="s">
        <v>994</v>
      </c>
      <c r="AB217" s="1" t="s">
        <v>748</v>
      </c>
      <c r="AC217" s="1" t="s">
        <v>781</v>
      </c>
      <c r="AD217" s="1" t="s">
        <v>1674</v>
      </c>
      <c r="AE217" s="1" t="s">
        <v>784</v>
      </c>
      <c r="AG217" s="1" t="s">
        <v>1951</v>
      </c>
    </row>
    <row r="218" spans="1:33" s="1" customFormat="1" ht="50.1" customHeight="1">
      <c r="A218" s="1" t="s">
        <v>53</v>
      </c>
      <c r="B218" s="1" t="s">
        <v>79</v>
      </c>
      <c r="C218" s="1" t="s">
        <v>80</v>
      </c>
      <c r="D218" s="1" t="s">
        <v>83</v>
      </c>
      <c r="E218" s="14" t="s">
        <v>510</v>
      </c>
      <c r="F218" s="1" t="s">
        <v>511</v>
      </c>
      <c r="H218" s="12">
        <v>6355.7049180327867</v>
      </c>
      <c r="K218" s="1" t="s">
        <v>717</v>
      </c>
      <c r="L218" s="1" t="s">
        <v>719</v>
      </c>
      <c r="M218" s="1" t="s">
        <v>1952</v>
      </c>
      <c r="N218" s="1" t="s">
        <v>714</v>
      </c>
      <c r="O218" s="1" t="s">
        <v>1675</v>
      </c>
      <c r="P218" s="1" t="s">
        <v>1532</v>
      </c>
      <c r="Q218" s="1" t="s">
        <v>41</v>
      </c>
      <c r="R218" s="1" t="s">
        <v>1547</v>
      </c>
      <c r="U218" s="1">
        <v>24</v>
      </c>
      <c r="V218" s="1" t="s">
        <v>1676</v>
      </c>
      <c r="W218" s="1" t="s">
        <v>1072</v>
      </c>
      <c r="X218" s="1" t="s">
        <v>801</v>
      </c>
      <c r="Y218" s="1" t="s">
        <v>1046</v>
      </c>
      <c r="Z218" s="1" t="s">
        <v>1677</v>
      </c>
      <c r="AA218" s="1" t="s">
        <v>1072</v>
      </c>
      <c r="AB218" s="1" t="s">
        <v>801</v>
      </c>
      <c r="AC218" s="1" t="s">
        <v>1046</v>
      </c>
      <c r="AD218" s="1" t="s">
        <v>1677</v>
      </c>
      <c r="AE218" s="1" t="s">
        <v>798</v>
      </c>
      <c r="AG218" s="1" t="s">
        <v>1951</v>
      </c>
    </row>
    <row r="219" spans="1:33" s="1" customFormat="1" ht="50.1" customHeight="1">
      <c r="A219" s="1" t="s">
        <v>53</v>
      </c>
      <c r="B219" s="1" t="s">
        <v>79</v>
      </c>
      <c r="C219" s="1" t="s">
        <v>80</v>
      </c>
      <c r="D219" s="1" t="s">
        <v>83</v>
      </c>
      <c r="E219" s="14" t="s">
        <v>512</v>
      </c>
      <c r="F219" s="1" t="s">
        <v>513</v>
      </c>
      <c r="H219" s="12">
        <v>465.24590163934431</v>
      </c>
      <c r="K219" s="1" t="s">
        <v>717</v>
      </c>
      <c r="L219" s="1" t="s">
        <v>719</v>
      </c>
      <c r="M219" s="1" t="s">
        <v>1952</v>
      </c>
      <c r="N219" s="1" t="s">
        <v>714</v>
      </c>
      <c r="O219" s="1" t="s">
        <v>1678</v>
      </c>
      <c r="P219" s="1" t="s">
        <v>1532</v>
      </c>
      <c r="Q219" s="1" t="s">
        <v>41</v>
      </c>
      <c r="R219" s="1" t="s">
        <v>1533</v>
      </c>
      <c r="U219" s="1">
        <v>24</v>
      </c>
      <c r="V219" s="1" t="s">
        <v>1679</v>
      </c>
      <c r="Z219" s="1" t="s">
        <v>1680</v>
      </c>
      <c r="AA219" s="1" t="s">
        <v>994</v>
      </c>
      <c r="AB219" s="1" t="s">
        <v>748</v>
      </c>
      <c r="AC219" s="1" t="s">
        <v>781</v>
      </c>
      <c r="AD219" s="1" t="s">
        <v>1681</v>
      </c>
      <c r="AE219" s="1" t="s">
        <v>784</v>
      </c>
      <c r="AG219" s="1" t="s">
        <v>1951</v>
      </c>
    </row>
    <row r="220" spans="1:33" s="1" customFormat="1" ht="50.1" customHeight="1">
      <c r="A220" s="1" t="s">
        <v>53</v>
      </c>
      <c r="B220" s="1" t="s">
        <v>79</v>
      </c>
      <c r="C220" s="1" t="s">
        <v>80</v>
      </c>
      <c r="D220" s="1" t="s">
        <v>83</v>
      </c>
      <c r="E220" s="14" t="s">
        <v>514</v>
      </c>
      <c r="F220" s="1" t="s">
        <v>515</v>
      </c>
      <c r="H220" s="12">
        <v>9152.2295081967204</v>
      </c>
      <c r="K220" s="1" t="s">
        <v>717</v>
      </c>
      <c r="L220" s="1" t="s">
        <v>719</v>
      </c>
      <c r="M220" s="1" t="s">
        <v>1952</v>
      </c>
      <c r="N220" s="1" t="s">
        <v>714</v>
      </c>
      <c r="O220" s="1" t="s">
        <v>1682</v>
      </c>
      <c r="P220" s="1" t="s">
        <v>1532</v>
      </c>
      <c r="Q220" s="1" t="s">
        <v>41</v>
      </c>
      <c r="R220" s="1" t="s">
        <v>1533</v>
      </c>
      <c r="U220" s="1">
        <v>24</v>
      </c>
      <c r="V220" s="1" t="s">
        <v>1683</v>
      </c>
      <c r="W220" s="1" t="s">
        <v>1072</v>
      </c>
      <c r="X220" s="1" t="s">
        <v>801</v>
      </c>
      <c r="Y220" s="1" t="s">
        <v>1046</v>
      </c>
      <c r="AA220" s="1" t="s">
        <v>1072</v>
      </c>
      <c r="AB220" s="1" t="s">
        <v>801</v>
      </c>
      <c r="AC220" s="1" t="s">
        <v>1046</v>
      </c>
      <c r="AE220" s="1" t="s">
        <v>798</v>
      </c>
      <c r="AG220" s="1" t="s">
        <v>1951</v>
      </c>
    </row>
    <row r="221" spans="1:33" s="1" customFormat="1" ht="50.1" customHeight="1">
      <c r="A221" s="1" t="s">
        <v>53</v>
      </c>
      <c r="B221" s="1" t="s">
        <v>41</v>
      </c>
      <c r="C221" s="1" t="s">
        <v>59</v>
      </c>
      <c r="D221" s="1" t="s">
        <v>60</v>
      </c>
      <c r="E221" s="14" t="s">
        <v>516</v>
      </c>
      <c r="F221" s="1" t="s">
        <v>517</v>
      </c>
      <c r="H221" s="12">
        <v>136.1639344262295</v>
      </c>
      <c r="K221" s="1" t="s">
        <v>712</v>
      </c>
      <c r="L221" s="1" t="s">
        <v>719</v>
      </c>
      <c r="M221" s="1" t="s">
        <v>713</v>
      </c>
      <c r="N221" s="1" t="s">
        <v>714</v>
      </c>
      <c r="O221" s="1" t="s">
        <v>1684</v>
      </c>
      <c r="U221" s="1">
        <v>0</v>
      </c>
      <c r="Z221" s="1" t="s">
        <v>1685</v>
      </c>
      <c r="AD221" s="1" t="s">
        <v>1685</v>
      </c>
      <c r="AE221" s="1" t="s">
        <v>798</v>
      </c>
      <c r="AG221" s="1" t="s">
        <v>1951</v>
      </c>
    </row>
    <row r="222" spans="1:33" s="1" customFormat="1" ht="50.1" customHeight="1">
      <c r="A222" s="1" t="s">
        <v>53</v>
      </c>
      <c r="B222" s="1" t="s">
        <v>41</v>
      </c>
      <c r="C222" s="1" t="s">
        <v>59</v>
      </c>
      <c r="D222" s="1" t="s">
        <v>60</v>
      </c>
      <c r="E222" s="14" t="s">
        <v>518</v>
      </c>
      <c r="F222" s="1" t="s">
        <v>519</v>
      </c>
      <c r="H222" s="12">
        <v>197.96721311475412</v>
      </c>
      <c r="K222" s="1" t="s">
        <v>712</v>
      </c>
      <c r="L222" s="1" t="s">
        <v>719</v>
      </c>
      <c r="M222" s="1" t="s">
        <v>716</v>
      </c>
      <c r="N222" s="1" t="s">
        <v>714</v>
      </c>
      <c r="O222" s="1" t="s">
        <v>1686</v>
      </c>
      <c r="U222" s="1">
        <v>0</v>
      </c>
      <c r="Z222" s="1" t="s">
        <v>1029</v>
      </c>
      <c r="AD222" s="1" t="s">
        <v>1029</v>
      </c>
      <c r="AE222" s="1" t="s">
        <v>798</v>
      </c>
      <c r="AG222" s="1" t="s">
        <v>1951</v>
      </c>
    </row>
    <row r="223" spans="1:33" s="1" customFormat="1" ht="50.1" customHeight="1">
      <c r="A223" s="1" t="s">
        <v>53</v>
      </c>
      <c r="B223" s="1" t="s">
        <v>41</v>
      </c>
      <c r="C223" s="1" t="s">
        <v>59</v>
      </c>
      <c r="D223" s="1" t="s">
        <v>60</v>
      </c>
      <c r="E223" s="14" t="s">
        <v>520</v>
      </c>
      <c r="F223" s="1" t="s">
        <v>521</v>
      </c>
      <c r="H223" s="12">
        <v>155.54098360655738</v>
      </c>
      <c r="K223" s="1" t="s">
        <v>722</v>
      </c>
      <c r="L223" s="1" t="s">
        <v>719</v>
      </c>
      <c r="M223" s="1" t="s">
        <v>713</v>
      </c>
      <c r="N223" s="1" t="s">
        <v>714</v>
      </c>
      <c r="O223" s="1" t="s">
        <v>1687</v>
      </c>
      <c r="U223" s="1">
        <v>0</v>
      </c>
      <c r="Z223" s="1" t="s">
        <v>949</v>
      </c>
      <c r="AD223" s="1" t="s">
        <v>949</v>
      </c>
      <c r="AE223" s="1" t="s">
        <v>798</v>
      </c>
      <c r="AG223" s="1" t="s">
        <v>1951</v>
      </c>
    </row>
    <row r="224" spans="1:33" s="1" customFormat="1" ht="50.1" customHeight="1">
      <c r="A224" s="1" t="s">
        <v>53</v>
      </c>
      <c r="B224" s="1" t="s">
        <v>41</v>
      </c>
      <c r="C224" s="1" t="s">
        <v>59</v>
      </c>
      <c r="D224" s="1" t="s">
        <v>60</v>
      </c>
      <c r="E224" s="14" t="s">
        <v>522</v>
      </c>
      <c r="F224" s="1" t="s">
        <v>523</v>
      </c>
      <c r="H224" s="12">
        <v>214.72131147540983</v>
      </c>
      <c r="K224" s="1" t="s">
        <v>712</v>
      </c>
      <c r="L224" s="1" t="s">
        <v>719</v>
      </c>
      <c r="M224" s="1" t="s">
        <v>713</v>
      </c>
      <c r="N224" s="1" t="s">
        <v>714</v>
      </c>
      <c r="O224" s="1" t="s">
        <v>1688</v>
      </c>
      <c r="U224" s="1">
        <v>0</v>
      </c>
      <c r="Z224" s="1" t="s">
        <v>1689</v>
      </c>
      <c r="AD224" s="1" t="s">
        <v>1689</v>
      </c>
      <c r="AE224" s="1" t="s">
        <v>798</v>
      </c>
      <c r="AG224" s="1" t="s">
        <v>1951</v>
      </c>
    </row>
    <row r="225" spans="1:33" s="1" customFormat="1" ht="50.1" customHeight="1">
      <c r="A225" s="1" t="s">
        <v>53</v>
      </c>
      <c r="B225" s="1" t="s">
        <v>41</v>
      </c>
      <c r="C225" s="1" t="s">
        <v>59</v>
      </c>
      <c r="D225" s="1" t="s">
        <v>60</v>
      </c>
      <c r="E225" s="14" t="s">
        <v>524</v>
      </c>
      <c r="F225" s="1" t="s">
        <v>525</v>
      </c>
      <c r="H225" s="12">
        <v>136.1639344262295</v>
      </c>
      <c r="K225" s="1" t="s">
        <v>712</v>
      </c>
      <c r="L225" s="1" t="s">
        <v>719</v>
      </c>
      <c r="M225" s="1" t="s">
        <v>713</v>
      </c>
      <c r="N225" s="1" t="s">
        <v>714</v>
      </c>
      <c r="O225" s="1" t="s">
        <v>1690</v>
      </c>
      <c r="U225" s="1">
        <v>0</v>
      </c>
      <c r="Z225" s="1" t="s">
        <v>1006</v>
      </c>
      <c r="AA225" s="1" t="s">
        <v>1691</v>
      </c>
      <c r="AB225" s="1" t="s">
        <v>1692</v>
      </c>
      <c r="AC225" s="1" t="s">
        <v>1070</v>
      </c>
      <c r="AD225" s="1" t="s">
        <v>1006</v>
      </c>
      <c r="AE225" s="1" t="s">
        <v>798</v>
      </c>
      <c r="AG225" s="1" t="s">
        <v>1951</v>
      </c>
    </row>
    <row r="226" spans="1:33" s="1" customFormat="1" ht="50.1" customHeight="1">
      <c r="A226" s="1" t="s">
        <v>53</v>
      </c>
      <c r="B226" s="1" t="s">
        <v>41</v>
      </c>
      <c r="C226" s="1" t="s">
        <v>59</v>
      </c>
      <c r="D226" s="1" t="s">
        <v>60</v>
      </c>
      <c r="E226" s="14" t="s">
        <v>526</v>
      </c>
      <c r="F226" s="1" t="s">
        <v>527</v>
      </c>
      <c r="H226" s="12">
        <v>212.09836065573771</v>
      </c>
      <c r="K226" s="1" t="s">
        <v>712</v>
      </c>
      <c r="L226" s="1" t="s">
        <v>719</v>
      </c>
      <c r="M226" s="1" t="s">
        <v>713</v>
      </c>
      <c r="N226" s="1" t="s">
        <v>714</v>
      </c>
      <c r="O226" s="1" t="s">
        <v>1693</v>
      </c>
      <c r="U226" s="1">
        <v>0</v>
      </c>
      <c r="Z226" s="1" t="s">
        <v>1689</v>
      </c>
      <c r="AD226" s="1" t="s">
        <v>1689</v>
      </c>
      <c r="AE226" s="1" t="s">
        <v>798</v>
      </c>
      <c r="AG226" s="1" t="s">
        <v>1951</v>
      </c>
    </row>
    <row r="227" spans="1:33" s="1" customFormat="1" ht="50.1" customHeight="1">
      <c r="A227" s="1" t="s">
        <v>53</v>
      </c>
      <c r="B227" s="1" t="s">
        <v>41</v>
      </c>
      <c r="C227" s="1" t="s">
        <v>59</v>
      </c>
      <c r="D227" s="1" t="s">
        <v>60</v>
      </c>
      <c r="E227" s="14" t="s">
        <v>528</v>
      </c>
      <c r="F227" s="1" t="s">
        <v>529</v>
      </c>
      <c r="H227" s="12">
        <v>185.9344262295082</v>
      </c>
      <c r="K227" s="1" t="s">
        <v>712</v>
      </c>
      <c r="L227" s="1" t="s">
        <v>719</v>
      </c>
      <c r="M227" s="1" t="s">
        <v>716</v>
      </c>
      <c r="N227" s="1" t="s">
        <v>714</v>
      </c>
      <c r="O227" s="1" t="s">
        <v>1694</v>
      </c>
      <c r="U227" s="1">
        <v>0</v>
      </c>
      <c r="Z227" s="1" t="s">
        <v>1695</v>
      </c>
      <c r="AD227" s="1" t="s">
        <v>1695</v>
      </c>
      <c r="AE227" s="1" t="s">
        <v>798</v>
      </c>
      <c r="AG227" s="1" t="s">
        <v>1951</v>
      </c>
    </row>
    <row r="228" spans="1:33" s="1" customFormat="1" ht="50.1" customHeight="1">
      <c r="A228" s="1" t="s">
        <v>53</v>
      </c>
      <c r="B228" s="1" t="s">
        <v>41</v>
      </c>
      <c r="C228" s="1" t="s">
        <v>59</v>
      </c>
      <c r="D228" s="1" t="s">
        <v>60</v>
      </c>
      <c r="E228" s="14" t="s">
        <v>530</v>
      </c>
      <c r="F228" s="1" t="s">
        <v>531</v>
      </c>
      <c r="H228" s="12">
        <v>256.6229508196721</v>
      </c>
      <c r="K228" s="1" t="s">
        <v>721</v>
      </c>
      <c r="L228" s="1" t="s">
        <v>719</v>
      </c>
      <c r="M228" s="1" t="s">
        <v>1952</v>
      </c>
      <c r="N228" s="1" t="s">
        <v>714</v>
      </c>
      <c r="O228" s="1" t="s">
        <v>1696</v>
      </c>
      <c r="U228" s="1">
        <v>0</v>
      </c>
      <c r="Z228" s="1" t="s">
        <v>1697</v>
      </c>
      <c r="AA228" s="1" t="s">
        <v>1698</v>
      </c>
      <c r="AB228" s="1" t="s">
        <v>1699</v>
      </c>
      <c r="AC228" s="1" t="s">
        <v>1700</v>
      </c>
      <c r="AD228" s="1" t="s">
        <v>1697</v>
      </c>
      <c r="AE228" s="1" t="s">
        <v>798</v>
      </c>
      <c r="AG228" s="1" t="s">
        <v>1951</v>
      </c>
    </row>
    <row r="229" spans="1:33" s="1" customFormat="1" ht="50.1" customHeight="1">
      <c r="A229" s="1" t="s">
        <v>45</v>
      </c>
      <c r="B229" s="1" t="s">
        <v>50</v>
      </c>
      <c r="C229" s="1" t="s">
        <v>51</v>
      </c>
      <c r="D229" s="1" t="s">
        <v>60</v>
      </c>
      <c r="E229" s="14" t="s">
        <v>532</v>
      </c>
      <c r="F229" s="1" t="s">
        <v>533</v>
      </c>
      <c r="H229" s="12">
        <v>811.77049180327867</v>
      </c>
      <c r="O229" s="1" t="s">
        <v>1701</v>
      </c>
      <c r="AG229" s="1" t="s">
        <v>1951</v>
      </c>
    </row>
    <row r="230" spans="1:33" s="1" customFormat="1" ht="50.1" customHeight="1">
      <c r="A230" s="1" t="s">
        <v>45</v>
      </c>
      <c r="B230" s="1" t="s">
        <v>50</v>
      </c>
      <c r="C230" s="1" t="s">
        <v>51</v>
      </c>
      <c r="D230" s="1" t="s">
        <v>60</v>
      </c>
      <c r="E230" s="14" t="s">
        <v>534</v>
      </c>
      <c r="F230" s="1" t="s">
        <v>533</v>
      </c>
      <c r="H230" s="12">
        <v>811.77049180327867</v>
      </c>
      <c r="O230" s="1" t="s">
        <v>1701</v>
      </c>
      <c r="AG230" s="1" t="s">
        <v>1951</v>
      </c>
    </row>
    <row r="231" spans="1:33" s="1" customFormat="1" ht="50.1" customHeight="1">
      <c r="A231" s="1" t="s">
        <v>42</v>
      </c>
      <c r="B231" s="1" t="s">
        <v>43</v>
      </c>
      <c r="C231" s="1" t="s">
        <v>44</v>
      </c>
      <c r="D231" s="1" t="s">
        <v>84</v>
      </c>
      <c r="E231" s="14" t="s">
        <v>535</v>
      </c>
      <c r="F231" s="1" t="s">
        <v>536</v>
      </c>
      <c r="H231" s="12">
        <v>18.852459016393443</v>
      </c>
      <c r="K231" s="1" t="s">
        <v>712</v>
      </c>
      <c r="L231" s="1" t="s">
        <v>720</v>
      </c>
      <c r="M231" s="1" t="s">
        <v>716</v>
      </c>
      <c r="N231" s="1" t="s">
        <v>723</v>
      </c>
      <c r="O231" s="1" t="s">
        <v>1702</v>
      </c>
      <c r="P231" s="1" t="s">
        <v>1111</v>
      </c>
      <c r="Q231" s="1" t="s">
        <v>1108</v>
      </c>
      <c r="R231" s="1" t="s">
        <v>1110</v>
      </c>
      <c r="S231" s="1" t="s">
        <v>41</v>
      </c>
      <c r="T231" s="1" t="s">
        <v>1109</v>
      </c>
      <c r="U231" s="1">
        <v>12</v>
      </c>
      <c r="V231" s="1" t="s">
        <v>1703</v>
      </c>
      <c r="Z231" s="1" t="s">
        <v>1063</v>
      </c>
      <c r="AA231" s="1" t="s">
        <v>1704</v>
      </c>
      <c r="AB231" s="1" t="s">
        <v>1705</v>
      </c>
      <c r="AC231" s="1" t="s">
        <v>813</v>
      </c>
      <c r="AD231" s="1" t="s">
        <v>1074</v>
      </c>
      <c r="AE231" s="1" t="s">
        <v>1030</v>
      </c>
      <c r="AG231" s="1" t="s">
        <v>1951</v>
      </c>
    </row>
    <row r="232" spans="1:33" s="1" customFormat="1" ht="50.1" customHeight="1">
      <c r="A232" s="1" t="s">
        <v>42</v>
      </c>
      <c r="B232" s="1" t="s">
        <v>43</v>
      </c>
      <c r="C232" s="1" t="s">
        <v>44</v>
      </c>
      <c r="D232" s="1" t="s">
        <v>84</v>
      </c>
      <c r="E232" s="14" t="s">
        <v>535</v>
      </c>
      <c r="F232" s="1" t="s">
        <v>537</v>
      </c>
      <c r="H232" s="12">
        <v>3.8360655737704916</v>
      </c>
      <c r="K232" s="1" t="s">
        <v>712</v>
      </c>
      <c r="L232" s="1" t="s">
        <v>720</v>
      </c>
      <c r="M232" s="1" t="s">
        <v>713</v>
      </c>
      <c r="N232" s="1" t="s">
        <v>723</v>
      </c>
      <c r="O232" s="1" t="s">
        <v>1706</v>
      </c>
      <c r="P232" s="1" t="s">
        <v>1111</v>
      </c>
      <c r="Q232" s="1" t="s">
        <v>1108</v>
      </c>
      <c r="R232" s="1" t="s">
        <v>1110</v>
      </c>
      <c r="S232" s="1" t="s">
        <v>41</v>
      </c>
      <c r="T232" s="1" t="s">
        <v>1109</v>
      </c>
      <c r="U232" s="1">
        <v>12</v>
      </c>
      <c r="V232" s="1" t="s">
        <v>1707</v>
      </c>
      <c r="Z232" s="1" t="s">
        <v>937</v>
      </c>
      <c r="AA232" s="1" t="s">
        <v>1708</v>
      </c>
      <c r="AB232" s="1" t="s">
        <v>1709</v>
      </c>
      <c r="AC232" s="1" t="s">
        <v>1710</v>
      </c>
      <c r="AD232" s="1" t="s">
        <v>1094</v>
      </c>
      <c r="AE232" s="1" t="s">
        <v>897</v>
      </c>
      <c r="AG232" s="1" t="s">
        <v>1951</v>
      </c>
    </row>
    <row r="233" spans="1:33" s="1" customFormat="1" ht="50.1" customHeight="1">
      <c r="A233" s="1" t="s">
        <v>53</v>
      </c>
      <c r="B233" s="1" t="s">
        <v>56</v>
      </c>
      <c r="C233" s="1" t="s">
        <v>57</v>
      </c>
      <c r="D233" s="1" t="s">
        <v>70</v>
      </c>
      <c r="E233" s="14" t="s">
        <v>538</v>
      </c>
      <c r="F233" s="1" t="s">
        <v>539</v>
      </c>
      <c r="H233" s="12">
        <v>83.770491803278688</v>
      </c>
      <c r="K233" s="1" t="s">
        <v>712</v>
      </c>
      <c r="L233" s="1" t="s">
        <v>719</v>
      </c>
      <c r="M233" s="1" t="s">
        <v>716</v>
      </c>
      <c r="N233" s="1" t="s">
        <v>723</v>
      </c>
      <c r="O233" s="1" t="s">
        <v>1711</v>
      </c>
      <c r="Q233" s="1" t="s">
        <v>1444</v>
      </c>
      <c r="U233" s="1">
        <v>12</v>
      </c>
      <c r="V233" s="1" t="s">
        <v>1712</v>
      </c>
      <c r="W233" s="1" t="s">
        <v>746</v>
      </c>
      <c r="X233" s="1" t="s">
        <v>766</v>
      </c>
      <c r="Y233" s="1" t="s">
        <v>922</v>
      </c>
      <c r="Z233" s="1" t="s">
        <v>1004</v>
      </c>
      <c r="AA233" s="1" t="s">
        <v>923</v>
      </c>
      <c r="AB233" s="1" t="s">
        <v>792</v>
      </c>
      <c r="AC233" s="1" t="s">
        <v>785</v>
      </c>
      <c r="AD233" s="1" t="s">
        <v>1040</v>
      </c>
      <c r="AE233" s="1" t="s">
        <v>797</v>
      </c>
      <c r="AF233" s="1" t="s">
        <v>726</v>
      </c>
      <c r="AG233" s="1" t="s">
        <v>1951</v>
      </c>
    </row>
    <row r="234" spans="1:33" s="1" customFormat="1" ht="50.1" customHeight="1">
      <c r="A234" s="1" t="s">
        <v>53</v>
      </c>
      <c r="B234" s="1" t="s">
        <v>56</v>
      </c>
      <c r="C234" s="1" t="s">
        <v>57</v>
      </c>
      <c r="D234" s="1" t="s">
        <v>70</v>
      </c>
      <c r="E234" s="14" t="s">
        <v>540</v>
      </c>
      <c r="F234" s="1" t="s">
        <v>541</v>
      </c>
      <c r="H234" s="12">
        <v>103.37704918032787</v>
      </c>
      <c r="K234" s="1" t="s">
        <v>712</v>
      </c>
      <c r="L234" s="1" t="s">
        <v>719</v>
      </c>
      <c r="M234" s="1" t="s">
        <v>713</v>
      </c>
      <c r="N234" s="1" t="s">
        <v>723</v>
      </c>
      <c r="O234" s="1" t="s">
        <v>1713</v>
      </c>
      <c r="Q234" s="1" t="s">
        <v>1444</v>
      </c>
      <c r="U234" s="1">
        <v>24</v>
      </c>
      <c r="V234" s="1" t="s">
        <v>1714</v>
      </c>
      <c r="W234" s="1" t="s">
        <v>746</v>
      </c>
      <c r="X234" s="1" t="s">
        <v>766</v>
      </c>
      <c r="Y234" s="1" t="s">
        <v>922</v>
      </c>
      <c r="Z234" s="1" t="s">
        <v>1715</v>
      </c>
      <c r="AA234" s="1" t="s">
        <v>923</v>
      </c>
      <c r="AB234" s="1" t="s">
        <v>792</v>
      </c>
      <c r="AC234" s="1" t="s">
        <v>785</v>
      </c>
      <c r="AD234" s="1" t="s">
        <v>1716</v>
      </c>
      <c r="AE234" s="1" t="s">
        <v>797</v>
      </c>
      <c r="AF234" s="1" t="s">
        <v>726</v>
      </c>
      <c r="AG234" s="1" t="s">
        <v>1951</v>
      </c>
    </row>
    <row r="235" spans="1:33" s="1" customFormat="1" ht="50.1" customHeight="1">
      <c r="A235" s="1" t="s">
        <v>53</v>
      </c>
      <c r="B235" s="1" t="s">
        <v>56</v>
      </c>
      <c r="C235" s="1" t="s">
        <v>57</v>
      </c>
      <c r="D235" s="1" t="s">
        <v>70</v>
      </c>
      <c r="E235" s="14" t="s">
        <v>542</v>
      </c>
      <c r="F235" s="1" t="s">
        <v>543</v>
      </c>
      <c r="H235" s="12">
        <v>114.55737704918032</v>
      </c>
      <c r="K235" s="1" t="s">
        <v>712</v>
      </c>
      <c r="L235" s="1" t="s">
        <v>719</v>
      </c>
      <c r="M235" s="1" t="s">
        <v>713</v>
      </c>
      <c r="N235" s="1" t="s">
        <v>723</v>
      </c>
      <c r="O235" s="1" t="s">
        <v>1717</v>
      </c>
      <c r="Q235" s="1" t="s">
        <v>1444</v>
      </c>
      <c r="U235" s="1">
        <v>24</v>
      </c>
      <c r="V235" s="1" t="s">
        <v>1718</v>
      </c>
      <c r="W235" s="1" t="s">
        <v>793</v>
      </c>
      <c r="X235" s="1" t="s">
        <v>914</v>
      </c>
      <c r="Y235" s="1" t="s">
        <v>739</v>
      </c>
      <c r="Z235" s="1" t="s">
        <v>1000</v>
      </c>
      <c r="AA235" s="1" t="s">
        <v>868</v>
      </c>
      <c r="AB235" s="1" t="s">
        <v>815</v>
      </c>
      <c r="AC235" s="1" t="s">
        <v>826</v>
      </c>
      <c r="AD235" s="1" t="s">
        <v>1555</v>
      </c>
      <c r="AE235" s="1" t="s">
        <v>745</v>
      </c>
      <c r="AG235" s="1" t="s">
        <v>1951</v>
      </c>
    </row>
    <row r="236" spans="1:33" s="1" customFormat="1" ht="50.1" customHeight="1">
      <c r="A236" s="1" t="s">
        <v>53</v>
      </c>
      <c r="B236" s="1" t="s">
        <v>56</v>
      </c>
      <c r="C236" s="1" t="s">
        <v>57</v>
      </c>
      <c r="D236" s="1" t="s">
        <v>70</v>
      </c>
      <c r="E236" s="14" t="s">
        <v>544</v>
      </c>
      <c r="F236" s="1" t="s">
        <v>545</v>
      </c>
      <c r="H236" s="12">
        <v>265.47540983606558</v>
      </c>
      <c r="K236" s="1" t="s">
        <v>712</v>
      </c>
      <c r="L236" s="1" t="s">
        <v>719</v>
      </c>
      <c r="M236" s="1" t="s">
        <v>713</v>
      </c>
      <c r="N236" s="1" t="s">
        <v>723</v>
      </c>
      <c r="O236" s="1" t="s">
        <v>1719</v>
      </c>
      <c r="Q236" s="1" t="s">
        <v>1444</v>
      </c>
      <c r="U236" s="1">
        <v>24</v>
      </c>
      <c r="V236" s="1" t="s">
        <v>1720</v>
      </c>
      <c r="W236" s="1" t="s">
        <v>746</v>
      </c>
      <c r="X236" s="1" t="s">
        <v>766</v>
      </c>
      <c r="Y236" s="1" t="s">
        <v>922</v>
      </c>
      <c r="Z236" s="1" t="s">
        <v>1721</v>
      </c>
      <c r="AA236" s="1" t="s">
        <v>923</v>
      </c>
      <c r="AB236" s="1" t="s">
        <v>792</v>
      </c>
      <c r="AC236" s="1" t="s">
        <v>785</v>
      </c>
      <c r="AD236" s="1" t="s">
        <v>1722</v>
      </c>
      <c r="AE236" s="1" t="s">
        <v>797</v>
      </c>
      <c r="AF236" s="1" t="s">
        <v>726</v>
      </c>
      <c r="AG236" s="1" t="s">
        <v>1951</v>
      </c>
    </row>
    <row r="237" spans="1:33" s="1" customFormat="1" ht="50.1" customHeight="1">
      <c r="A237" s="1" t="s">
        <v>53</v>
      </c>
      <c r="B237" s="1" t="s">
        <v>41</v>
      </c>
      <c r="C237" s="1" t="s">
        <v>59</v>
      </c>
      <c r="D237" s="1" t="s">
        <v>60</v>
      </c>
      <c r="E237" s="14" t="s">
        <v>546</v>
      </c>
      <c r="F237" s="1" t="s">
        <v>547</v>
      </c>
      <c r="H237" s="12">
        <v>139.27868852459017</v>
      </c>
      <c r="K237" s="1" t="s">
        <v>721</v>
      </c>
      <c r="L237" s="1" t="s">
        <v>719</v>
      </c>
      <c r="M237" s="1" t="s">
        <v>1952</v>
      </c>
      <c r="N237" s="1" t="s">
        <v>714</v>
      </c>
      <c r="O237" s="1" t="s">
        <v>1723</v>
      </c>
      <c r="U237" s="1">
        <v>0</v>
      </c>
      <c r="Z237" s="1" t="s">
        <v>1724</v>
      </c>
      <c r="AA237" s="1" t="s">
        <v>1725</v>
      </c>
      <c r="AB237" s="1" t="s">
        <v>1726</v>
      </c>
      <c r="AC237" s="1" t="s">
        <v>1077</v>
      </c>
      <c r="AD237" s="1" t="s">
        <v>1724</v>
      </c>
      <c r="AE237" s="1" t="s">
        <v>798</v>
      </c>
      <c r="AG237" s="1" t="s">
        <v>1951</v>
      </c>
    </row>
    <row r="238" spans="1:33" s="1" customFormat="1" ht="50.1" customHeight="1">
      <c r="A238" s="1" t="s">
        <v>53</v>
      </c>
      <c r="B238" s="1" t="s">
        <v>41</v>
      </c>
      <c r="C238" s="1" t="s">
        <v>59</v>
      </c>
      <c r="D238" s="1" t="s">
        <v>60</v>
      </c>
      <c r="E238" s="14" t="s">
        <v>548</v>
      </c>
      <c r="F238" s="1" t="s">
        <v>549</v>
      </c>
      <c r="H238" s="12">
        <v>260.29508196721315</v>
      </c>
      <c r="K238" s="1" t="s">
        <v>712</v>
      </c>
      <c r="L238" s="1" t="s">
        <v>719</v>
      </c>
      <c r="M238" s="1" t="s">
        <v>715</v>
      </c>
      <c r="N238" s="1" t="s">
        <v>714</v>
      </c>
      <c r="O238" s="1" t="s">
        <v>1727</v>
      </c>
      <c r="U238" s="1">
        <v>0</v>
      </c>
      <c r="Z238" s="1" t="s">
        <v>736</v>
      </c>
      <c r="AA238" s="1" t="s">
        <v>1728</v>
      </c>
      <c r="AB238" s="1" t="s">
        <v>1729</v>
      </c>
      <c r="AC238" s="1" t="s">
        <v>1106</v>
      </c>
      <c r="AD238" s="1" t="s">
        <v>736</v>
      </c>
      <c r="AE238" s="1" t="s">
        <v>798</v>
      </c>
      <c r="AG238" s="1" t="s">
        <v>1951</v>
      </c>
    </row>
    <row r="239" spans="1:33" s="1" customFormat="1" ht="50.1" customHeight="1">
      <c r="A239" s="1" t="s">
        <v>53</v>
      </c>
      <c r="B239" s="1" t="s">
        <v>41</v>
      </c>
      <c r="C239" s="1" t="s">
        <v>59</v>
      </c>
      <c r="D239" s="1" t="s">
        <v>60</v>
      </c>
      <c r="E239" s="14" t="s">
        <v>550</v>
      </c>
      <c r="F239" s="1" t="s">
        <v>551</v>
      </c>
      <c r="H239" s="12">
        <v>362.95081967213116</v>
      </c>
      <c r="K239" s="1" t="s">
        <v>721</v>
      </c>
      <c r="L239" s="1" t="s">
        <v>719</v>
      </c>
      <c r="M239" s="1" t="s">
        <v>1952</v>
      </c>
      <c r="N239" s="1" t="s">
        <v>714</v>
      </c>
      <c r="O239" s="1" t="s">
        <v>1730</v>
      </c>
      <c r="U239" s="1">
        <v>0</v>
      </c>
      <c r="Z239" s="1" t="s">
        <v>1731</v>
      </c>
      <c r="AA239" s="1" t="s">
        <v>1732</v>
      </c>
      <c r="AB239" s="1" t="s">
        <v>1733</v>
      </c>
      <c r="AC239" s="1" t="s">
        <v>1734</v>
      </c>
      <c r="AD239" s="1" t="s">
        <v>1731</v>
      </c>
      <c r="AE239" s="1" t="s">
        <v>798</v>
      </c>
      <c r="AG239" s="1" t="s">
        <v>1951</v>
      </c>
    </row>
    <row r="240" spans="1:33" s="1" customFormat="1" ht="50.1" customHeight="1">
      <c r="A240" s="1" t="s">
        <v>53</v>
      </c>
      <c r="B240" s="1" t="s">
        <v>56</v>
      </c>
      <c r="C240" s="1" t="s">
        <v>57</v>
      </c>
      <c r="D240" s="1" t="s">
        <v>71</v>
      </c>
      <c r="E240" s="14" t="s">
        <v>552</v>
      </c>
      <c r="F240" s="1" t="s">
        <v>553</v>
      </c>
      <c r="H240" s="12">
        <v>81.180327868852473</v>
      </c>
      <c r="K240" s="1" t="s">
        <v>721</v>
      </c>
      <c r="L240" s="1" t="s">
        <v>719</v>
      </c>
      <c r="M240" s="1" t="s">
        <v>1952</v>
      </c>
      <c r="N240" s="1" t="s">
        <v>723</v>
      </c>
      <c r="O240" s="1" t="s">
        <v>1735</v>
      </c>
      <c r="Q240" s="1" t="s">
        <v>1449</v>
      </c>
      <c r="U240" s="1">
        <v>12</v>
      </c>
      <c r="V240" s="1" t="s">
        <v>1736</v>
      </c>
      <c r="W240" s="1" t="s">
        <v>763</v>
      </c>
      <c r="X240" s="1" t="s">
        <v>767</v>
      </c>
      <c r="Y240" s="1" t="s">
        <v>760</v>
      </c>
      <c r="Z240" s="1" t="s">
        <v>978</v>
      </c>
      <c r="AA240" s="1" t="s">
        <v>823</v>
      </c>
      <c r="AB240" s="1" t="s">
        <v>781</v>
      </c>
      <c r="AC240" s="1" t="s">
        <v>851</v>
      </c>
      <c r="AD240" s="1" t="s">
        <v>839</v>
      </c>
      <c r="AE240" s="1" t="s">
        <v>745</v>
      </c>
      <c r="AG240" s="1" t="s">
        <v>1951</v>
      </c>
    </row>
    <row r="241" spans="1:33" s="1" customFormat="1" ht="50.1" customHeight="1">
      <c r="A241" s="1" t="s">
        <v>53</v>
      </c>
      <c r="B241" s="1" t="s">
        <v>73</v>
      </c>
      <c r="C241" s="1" t="s">
        <v>74</v>
      </c>
      <c r="D241" s="1" t="s">
        <v>75</v>
      </c>
      <c r="E241" s="14" t="s">
        <v>554</v>
      </c>
      <c r="F241" s="1" t="s">
        <v>555</v>
      </c>
      <c r="H241" s="12">
        <v>252.72131147540983</v>
      </c>
      <c r="K241" s="1" t="s">
        <v>712</v>
      </c>
      <c r="L241" s="1" t="s">
        <v>719</v>
      </c>
      <c r="M241" s="1" t="s">
        <v>713</v>
      </c>
      <c r="N241" s="1" t="s">
        <v>723</v>
      </c>
      <c r="O241" s="1" t="s">
        <v>1737</v>
      </c>
      <c r="U241" s="1">
        <v>36</v>
      </c>
      <c r="V241" s="1" t="s">
        <v>1738</v>
      </c>
      <c r="Z241" s="1" t="s">
        <v>869</v>
      </c>
      <c r="AD241" s="1" t="s">
        <v>1739</v>
      </c>
      <c r="AE241" s="1" t="s">
        <v>757</v>
      </c>
      <c r="AG241" s="1" t="s">
        <v>1951</v>
      </c>
    </row>
    <row r="242" spans="1:33" s="1" customFormat="1" ht="50.1" customHeight="1">
      <c r="A242" s="1" t="s">
        <v>53</v>
      </c>
      <c r="B242" s="1" t="s">
        <v>56</v>
      </c>
      <c r="C242" s="1" t="s">
        <v>57</v>
      </c>
      <c r="D242" s="1" t="s">
        <v>58</v>
      </c>
      <c r="E242" s="14" t="s">
        <v>556</v>
      </c>
      <c r="F242" s="1" t="s">
        <v>557</v>
      </c>
      <c r="H242" s="12">
        <v>30.360655737704917</v>
      </c>
      <c r="K242" s="1" t="s">
        <v>712</v>
      </c>
      <c r="L242" s="1" t="s">
        <v>719</v>
      </c>
      <c r="M242" s="1" t="s">
        <v>713</v>
      </c>
      <c r="N242" s="1" t="s">
        <v>723</v>
      </c>
      <c r="O242" s="1" t="s">
        <v>1740</v>
      </c>
      <c r="Q242" s="1" t="s">
        <v>1294</v>
      </c>
      <c r="U242" s="1">
        <v>12</v>
      </c>
      <c r="V242" s="1" t="s">
        <v>1741</v>
      </c>
      <c r="W242" s="1" t="s">
        <v>728</v>
      </c>
      <c r="X242" s="1" t="s">
        <v>729</v>
      </c>
      <c r="Y242" s="1" t="s">
        <v>730</v>
      </c>
      <c r="Z242" s="1" t="s">
        <v>1742</v>
      </c>
      <c r="AA242" s="1" t="s">
        <v>731</v>
      </c>
      <c r="AB242" s="1" t="s">
        <v>732</v>
      </c>
      <c r="AC242" s="1" t="s">
        <v>733</v>
      </c>
      <c r="AD242" s="1" t="s">
        <v>1743</v>
      </c>
      <c r="AE242" s="1" t="s">
        <v>734</v>
      </c>
      <c r="AF242" s="1" t="s">
        <v>727</v>
      </c>
      <c r="AG242" s="1" t="s">
        <v>1951</v>
      </c>
    </row>
    <row r="243" spans="1:33" s="1" customFormat="1" ht="50.1" customHeight="1">
      <c r="A243" s="1" t="s">
        <v>53</v>
      </c>
      <c r="B243" s="1" t="s">
        <v>56</v>
      </c>
      <c r="C243" s="1" t="s">
        <v>57</v>
      </c>
      <c r="D243" s="1" t="s">
        <v>58</v>
      </c>
      <c r="E243" s="14" t="s">
        <v>558</v>
      </c>
      <c r="F243" s="1" t="s">
        <v>559</v>
      </c>
      <c r="H243" s="12">
        <v>40.852459016393446</v>
      </c>
      <c r="K243" s="1" t="s">
        <v>712</v>
      </c>
      <c r="L243" s="1" t="s">
        <v>719</v>
      </c>
      <c r="M243" s="1" t="s">
        <v>713</v>
      </c>
      <c r="N243" s="1" t="s">
        <v>723</v>
      </c>
      <c r="O243" s="1" t="s">
        <v>1744</v>
      </c>
      <c r="Q243" s="1" t="s">
        <v>1294</v>
      </c>
      <c r="U243" s="1">
        <v>12</v>
      </c>
      <c r="V243" s="1" t="s">
        <v>1745</v>
      </c>
      <c r="W243" s="1" t="s">
        <v>1023</v>
      </c>
      <c r="X243" s="1" t="s">
        <v>1064</v>
      </c>
      <c r="Y243" s="1" t="s">
        <v>1086</v>
      </c>
      <c r="Z243" s="1" t="s">
        <v>921</v>
      </c>
      <c r="AA243" s="1" t="s">
        <v>764</v>
      </c>
      <c r="AB243" s="1" t="s">
        <v>763</v>
      </c>
      <c r="AC243" s="1" t="s">
        <v>939</v>
      </c>
      <c r="AD243" s="1" t="s">
        <v>1746</v>
      </c>
      <c r="AE243" s="1" t="s">
        <v>957</v>
      </c>
      <c r="AG243" s="1" t="s">
        <v>1951</v>
      </c>
    </row>
    <row r="244" spans="1:33" s="1" customFormat="1" ht="50.1" customHeight="1">
      <c r="A244" s="1" t="s">
        <v>53</v>
      </c>
      <c r="B244" s="1" t="s">
        <v>56</v>
      </c>
      <c r="C244" s="1" t="s">
        <v>57</v>
      </c>
      <c r="D244" s="1" t="s">
        <v>70</v>
      </c>
      <c r="E244" s="14" t="s">
        <v>560</v>
      </c>
      <c r="F244" s="1" t="s">
        <v>561</v>
      </c>
      <c r="H244" s="12">
        <v>73.344262295081975</v>
      </c>
      <c r="K244" s="1" t="s">
        <v>712</v>
      </c>
      <c r="L244" s="1" t="s">
        <v>719</v>
      </c>
      <c r="M244" s="1" t="s">
        <v>716</v>
      </c>
      <c r="N244" s="1" t="s">
        <v>723</v>
      </c>
      <c r="O244" s="1" t="s">
        <v>1747</v>
      </c>
      <c r="Q244" s="1" t="s">
        <v>1444</v>
      </c>
      <c r="U244" s="1">
        <v>12</v>
      </c>
      <c r="V244" s="1" t="s">
        <v>1748</v>
      </c>
      <c r="W244" s="1" t="s">
        <v>746</v>
      </c>
      <c r="X244" s="1" t="s">
        <v>766</v>
      </c>
      <c r="Y244" s="1" t="s">
        <v>922</v>
      </c>
      <c r="Z244" s="1" t="s">
        <v>1007</v>
      </c>
      <c r="AA244" s="1" t="s">
        <v>923</v>
      </c>
      <c r="AB244" s="1" t="s">
        <v>792</v>
      </c>
      <c r="AC244" s="1" t="s">
        <v>785</v>
      </c>
      <c r="AD244" s="1" t="s">
        <v>855</v>
      </c>
      <c r="AE244" s="1" t="s">
        <v>797</v>
      </c>
      <c r="AF244" s="1" t="s">
        <v>726</v>
      </c>
      <c r="AG244" s="1" t="s">
        <v>1951</v>
      </c>
    </row>
    <row r="245" spans="1:33" s="1" customFormat="1" ht="50.1" customHeight="1">
      <c r="A245" s="1" t="s">
        <v>53</v>
      </c>
      <c r="B245" s="1" t="s">
        <v>56</v>
      </c>
      <c r="C245" s="1" t="s">
        <v>57</v>
      </c>
      <c r="D245" s="1" t="s">
        <v>58</v>
      </c>
      <c r="E245" s="14" t="s">
        <v>562</v>
      </c>
      <c r="F245" s="1" t="s">
        <v>563</v>
      </c>
      <c r="H245" s="12">
        <v>57.606557377049185</v>
      </c>
      <c r="K245" s="1" t="s">
        <v>712</v>
      </c>
      <c r="L245" s="1" t="s">
        <v>719</v>
      </c>
      <c r="M245" s="1" t="s">
        <v>716</v>
      </c>
      <c r="N245" s="1" t="s">
        <v>723</v>
      </c>
      <c r="O245" s="1" t="s">
        <v>1749</v>
      </c>
      <c r="Q245" s="1" t="s">
        <v>1441</v>
      </c>
      <c r="U245" s="1">
        <v>12</v>
      </c>
      <c r="V245" s="1" t="s">
        <v>1750</v>
      </c>
      <c r="W245" s="1" t="s">
        <v>867</v>
      </c>
      <c r="X245" s="1" t="s">
        <v>776</v>
      </c>
      <c r="Y245" s="1" t="s">
        <v>1030</v>
      </c>
      <c r="Z245" s="1" t="s">
        <v>832</v>
      </c>
      <c r="AA245" s="1" t="s">
        <v>728</v>
      </c>
      <c r="AB245" s="1" t="s">
        <v>729</v>
      </c>
      <c r="AC245" s="1" t="s">
        <v>730</v>
      </c>
      <c r="AD245" s="1" t="s">
        <v>969</v>
      </c>
      <c r="AE245" s="1" t="s">
        <v>757</v>
      </c>
      <c r="AG245" s="1" t="s">
        <v>1951</v>
      </c>
    </row>
    <row r="246" spans="1:33" s="1" customFormat="1" ht="50.1" customHeight="1">
      <c r="A246" s="1" t="s">
        <v>53</v>
      </c>
      <c r="B246" s="1" t="s">
        <v>56</v>
      </c>
      <c r="C246" s="1" t="s">
        <v>57</v>
      </c>
      <c r="D246" s="1" t="s">
        <v>58</v>
      </c>
      <c r="E246" s="14" t="s">
        <v>564</v>
      </c>
      <c r="F246" s="1" t="s">
        <v>565</v>
      </c>
      <c r="H246" s="12">
        <v>53.081967213114758</v>
      </c>
      <c r="K246" s="1" t="s">
        <v>712</v>
      </c>
      <c r="L246" s="1" t="s">
        <v>719</v>
      </c>
      <c r="M246" s="1" t="s">
        <v>713</v>
      </c>
      <c r="N246" s="1" t="s">
        <v>723</v>
      </c>
      <c r="O246" s="1" t="s">
        <v>1751</v>
      </c>
      <c r="Q246" s="1" t="s">
        <v>1441</v>
      </c>
      <c r="U246" s="1">
        <v>24</v>
      </c>
      <c r="V246" s="1" t="s">
        <v>1752</v>
      </c>
      <c r="W246" s="1" t="s">
        <v>867</v>
      </c>
      <c r="X246" s="1" t="s">
        <v>776</v>
      </c>
      <c r="Y246" s="1" t="s">
        <v>1030</v>
      </c>
      <c r="Z246" s="1" t="s">
        <v>830</v>
      </c>
      <c r="AA246" s="1" t="s">
        <v>728</v>
      </c>
      <c r="AB246" s="1" t="s">
        <v>729</v>
      </c>
      <c r="AC246" s="1" t="s">
        <v>730</v>
      </c>
      <c r="AD246" s="1" t="s">
        <v>780</v>
      </c>
      <c r="AE246" s="1" t="s">
        <v>757</v>
      </c>
      <c r="AG246" s="1" t="s">
        <v>1951</v>
      </c>
    </row>
    <row r="247" spans="1:33" s="1" customFormat="1" ht="50.1" customHeight="1">
      <c r="A247" s="1" t="s">
        <v>53</v>
      </c>
      <c r="B247" s="1" t="s">
        <v>56</v>
      </c>
      <c r="C247" s="1" t="s">
        <v>57</v>
      </c>
      <c r="D247" s="1" t="s">
        <v>58</v>
      </c>
      <c r="E247" s="14" t="s">
        <v>566</v>
      </c>
      <c r="F247" s="1" t="s">
        <v>567</v>
      </c>
      <c r="H247" s="12">
        <v>69.868852459016395</v>
      </c>
      <c r="K247" s="1" t="s">
        <v>712</v>
      </c>
      <c r="L247" s="1" t="s">
        <v>719</v>
      </c>
      <c r="M247" s="1" t="s">
        <v>713</v>
      </c>
      <c r="N247" s="1" t="s">
        <v>723</v>
      </c>
      <c r="O247" s="1" t="s">
        <v>1753</v>
      </c>
      <c r="Q247" s="1" t="s">
        <v>1294</v>
      </c>
      <c r="U247" s="1">
        <v>24</v>
      </c>
      <c r="V247" s="1" t="s">
        <v>1754</v>
      </c>
      <c r="W247" s="1" t="s">
        <v>1085</v>
      </c>
      <c r="X247" s="1" t="s">
        <v>753</v>
      </c>
      <c r="Y247" s="1" t="s">
        <v>878</v>
      </c>
      <c r="Z247" s="1" t="s">
        <v>1052</v>
      </c>
      <c r="AA247" s="1" t="s">
        <v>886</v>
      </c>
      <c r="AB247" s="1" t="s">
        <v>822</v>
      </c>
      <c r="AC247" s="1" t="s">
        <v>786</v>
      </c>
      <c r="AD247" s="1" t="s">
        <v>1755</v>
      </c>
      <c r="AE247" s="1" t="s">
        <v>755</v>
      </c>
      <c r="AG247" s="1" t="s">
        <v>1951</v>
      </c>
    </row>
    <row r="248" spans="1:33" s="1" customFormat="1" ht="50.1" customHeight="1">
      <c r="A248" s="1" t="s">
        <v>53</v>
      </c>
      <c r="B248" s="1" t="s">
        <v>56</v>
      </c>
      <c r="C248" s="1" t="s">
        <v>57</v>
      </c>
      <c r="D248" s="1" t="s">
        <v>58</v>
      </c>
      <c r="E248" s="14" t="s">
        <v>568</v>
      </c>
      <c r="F248" s="1" t="s">
        <v>569</v>
      </c>
      <c r="H248" s="12">
        <v>111.7704918032787</v>
      </c>
      <c r="K248" s="1" t="s">
        <v>712</v>
      </c>
      <c r="L248" s="1" t="s">
        <v>719</v>
      </c>
      <c r="M248" s="1" t="s">
        <v>713</v>
      </c>
      <c r="N248" s="1" t="s">
        <v>723</v>
      </c>
      <c r="O248" s="1" t="s">
        <v>1756</v>
      </c>
      <c r="Q248" s="1" t="s">
        <v>1294</v>
      </c>
      <c r="U248" s="1">
        <v>24</v>
      </c>
      <c r="V248" s="1" t="s">
        <v>1757</v>
      </c>
      <c r="W248" s="1" t="s">
        <v>1025</v>
      </c>
      <c r="X248" s="1" t="s">
        <v>1049</v>
      </c>
      <c r="Y248" s="1" t="s">
        <v>754</v>
      </c>
      <c r="Z248" s="1" t="s">
        <v>1758</v>
      </c>
      <c r="AA248" s="1" t="s">
        <v>808</v>
      </c>
      <c r="AB248" s="1" t="s">
        <v>811</v>
      </c>
      <c r="AC248" s="1" t="s">
        <v>764</v>
      </c>
      <c r="AD248" s="1" t="s">
        <v>1759</v>
      </c>
      <c r="AE248" s="1" t="s">
        <v>755</v>
      </c>
      <c r="AG248" s="1" t="s">
        <v>1951</v>
      </c>
    </row>
    <row r="249" spans="1:33" s="1" customFormat="1" ht="50.1" customHeight="1">
      <c r="A249" s="1" t="s">
        <v>53</v>
      </c>
      <c r="B249" s="1" t="s">
        <v>56</v>
      </c>
      <c r="C249" s="1" t="s">
        <v>57</v>
      </c>
      <c r="D249" s="1" t="s">
        <v>58</v>
      </c>
      <c r="E249" s="14" t="s">
        <v>570</v>
      </c>
      <c r="F249" s="1" t="s">
        <v>571</v>
      </c>
      <c r="H249" s="12">
        <v>136.1639344262295</v>
      </c>
      <c r="K249" s="1" t="s">
        <v>722</v>
      </c>
      <c r="L249" s="1" t="s">
        <v>719</v>
      </c>
      <c r="M249" s="1" t="s">
        <v>713</v>
      </c>
      <c r="N249" s="1" t="s">
        <v>723</v>
      </c>
      <c r="O249" s="1" t="s">
        <v>1760</v>
      </c>
      <c r="Q249" s="1" t="s">
        <v>1294</v>
      </c>
      <c r="U249" s="1">
        <v>24</v>
      </c>
      <c r="V249" s="1" t="s">
        <v>1761</v>
      </c>
      <c r="W249" s="1" t="s">
        <v>1762</v>
      </c>
      <c r="X249" s="1" t="s">
        <v>934</v>
      </c>
      <c r="Y249" s="1" t="s">
        <v>767</v>
      </c>
      <c r="Z249" s="1" t="s">
        <v>1096</v>
      </c>
      <c r="AA249" s="1" t="s">
        <v>775</v>
      </c>
      <c r="AB249" s="1" t="s">
        <v>903</v>
      </c>
      <c r="AC249" s="1" t="s">
        <v>815</v>
      </c>
      <c r="AD249" s="1" t="s">
        <v>848</v>
      </c>
      <c r="AE249" s="1" t="s">
        <v>755</v>
      </c>
      <c r="AG249" s="1" t="s">
        <v>1951</v>
      </c>
    </row>
    <row r="250" spans="1:33" s="1" customFormat="1" ht="50.1" customHeight="1">
      <c r="A250" s="1" t="s">
        <v>53</v>
      </c>
      <c r="B250" s="1" t="s">
        <v>56</v>
      </c>
      <c r="C250" s="1" t="s">
        <v>57</v>
      </c>
      <c r="D250" s="1" t="s">
        <v>71</v>
      </c>
      <c r="E250" s="14" t="s">
        <v>572</v>
      </c>
      <c r="F250" s="1" t="s">
        <v>573</v>
      </c>
      <c r="H250" s="12">
        <v>86.622950819672141</v>
      </c>
      <c r="K250" s="1" t="s">
        <v>712</v>
      </c>
      <c r="L250" s="1" t="s">
        <v>719</v>
      </c>
      <c r="M250" s="1" t="s">
        <v>713</v>
      </c>
      <c r="N250" s="1" t="s">
        <v>723</v>
      </c>
      <c r="O250" s="1" t="s">
        <v>1763</v>
      </c>
      <c r="Q250" s="1" t="s">
        <v>1449</v>
      </c>
      <c r="U250" s="1">
        <v>24</v>
      </c>
      <c r="V250" s="1" t="s">
        <v>1764</v>
      </c>
      <c r="W250" s="1" t="s">
        <v>763</v>
      </c>
      <c r="X250" s="1" t="s">
        <v>767</v>
      </c>
      <c r="Y250" s="1" t="s">
        <v>760</v>
      </c>
      <c r="Z250" s="1" t="s">
        <v>779</v>
      </c>
      <c r="AA250" s="1" t="s">
        <v>823</v>
      </c>
      <c r="AB250" s="1" t="s">
        <v>781</v>
      </c>
      <c r="AC250" s="1" t="s">
        <v>851</v>
      </c>
      <c r="AD250" s="1" t="s">
        <v>834</v>
      </c>
      <c r="AE250" s="1" t="s">
        <v>745</v>
      </c>
      <c r="AG250" s="1" t="s">
        <v>1951</v>
      </c>
    </row>
    <row r="251" spans="1:33" s="1" customFormat="1" ht="50.1" customHeight="1">
      <c r="A251" s="1" t="s">
        <v>53</v>
      </c>
      <c r="B251" s="1" t="s">
        <v>56</v>
      </c>
      <c r="C251" s="1" t="s">
        <v>57</v>
      </c>
      <c r="D251" s="1" t="s">
        <v>71</v>
      </c>
      <c r="E251" s="14" t="s">
        <v>574</v>
      </c>
      <c r="F251" s="1" t="s">
        <v>575</v>
      </c>
      <c r="H251" s="12">
        <v>167.60655737704917</v>
      </c>
      <c r="K251" s="1" t="s">
        <v>722</v>
      </c>
      <c r="L251" s="1" t="s">
        <v>719</v>
      </c>
      <c r="M251" s="1" t="s">
        <v>713</v>
      </c>
      <c r="N251" s="1" t="s">
        <v>723</v>
      </c>
      <c r="O251" s="1" t="s">
        <v>1765</v>
      </c>
      <c r="Q251" s="1" t="s">
        <v>1449</v>
      </c>
      <c r="U251" s="1">
        <v>24</v>
      </c>
      <c r="V251" s="1" t="s">
        <v>1766</v>
      </c>
      <c r="W251" s="1" t="s">
        <v>763</v>
      </c>
      <c r="X251" s="1" t="s">
        <v>767</v>
      </c>
      <c r="Y251" s="1" t="s">
        <v>760</v>
      </c>
      <c r="Z251" s="1" t="s">
        <v>825</v>
      </c>
      <c r="AA251" s="1" t="s">
        <v>823</v>
      </c>
      <c r="AB251" s="1" t="s">
        <v>781</v>
      </c>
      <c r="AC251" s="1" t="s">
        <v>851</v>
      </c>
      <c r="AD251" s="1" t="s">
        <v>943</v>
      </c>
      <c r="AE251" s="1" t="s">
        <v>745</v>
      </c>
      <c r="AG251" s="1" t="s">
        <v>1951</v>
      </c>
    </row>
    <row r="252" spans="1:33" s="1" customFormat="1" ht="50.1" customHeight="1">
      <c r="A252" s="1" t="s">
        <v>53</v>
      </c>
      <c r="B252" s="1" t="s">
        <v>73</v>
      </c>
      <c r="C252" s="1" t="s">
        <v>85</v>
      </c>
      <c r="D252" s="1" t="s">
        <v>86</v>
      </c>
      <c r="E252" s="14" t="s">
        <v>576</v>
      </c>
      <c r="F252" s="1" t="s">
        <v>577</v>
      </c>
      <c r="H252" s="12">
        <v>347.47540983606558</v>
      </c>
      <c r="K252" s="1" t="s">
        <v>718</v>
      </c>
      <c r="L252" s="1" t="s">
        <v>719</v>
      </c>
      <c r="M252" s="1" t="s">
        <v>1952</v>
      </c>
      <c r="N252" s="1" t="s">
        <v>723</v>
      </c>
      <c r="O252" s="1" t="s">
        <v>1767</v>
      </c>
      <c r="U252" s="1">
        <v>36</v>
      </c>
      <c r="V252" s="1" t="s">
        <v>1768</v>
      </c>
      <c r="W252" s="1" t="s">
        <v>805</v>
      </c>
      <c r="X252" s="1" t="s">
        <v>1019</v>
      </c>
      <c r="Y252" s="1" t="s">
        <v>738</v>
      </c>
      <c r="Z252" s="1" t="s">
        <v>958</v>
      </c>
      <c r="AA252" s="1" t="s">
        <v>929</v>
      </c>
      <c r="AB252" s="1" t="s">
        <v>749</v>
      </c>
      <c r="AC252" s="1" t="s">
        <v>844</v>
      </c>
      <c r="AD252" s="1" t="s">
        <v>1084</v>
      </c>
      <c r="AE252" s="1" t="s">
        <v>755</v>
      </c>
      <c r="AG252" s="1" t="s">
        <v>1951</v>
      </c>
    </row>
    <row r="253" spans="1:33" s="1" customFormat="1" ht="50.1" customHeight="1">
      <c r="A253" s="1" t="s">
        <v>53</v>
      </c>
      <c r="B253" s="1" t="s">
        <v>73</v>
      </c>
      <c r="C253" s="1" t="s">
        <v>85</v>
      </c>
      <c r="D253" s="1" t="s">
        <v>86</v>
      </c>
      <c r="E253" s="14" t="s">
        <v>578</v>
      </c>
      <c r="F253" s="1" t="s">
        <v>579</v>
      </c>
      <c r="H253" s="12">
        <v>602.62295081967216</v>
      </c>
      <c r="K253" s="1" t="s">
        <v>717</v>
      </c>
      <c r="L253" s="1" t="s">
        <v>719</v>
      </c>
      <c r="M253" s="1" t="s">
        <v>1952</v>
      </c>
      <c r="N253" s="1" t="s">
        <v>723</v>
      </c>
      <c r="O253" s="1" t="s">
        <v>1769</v>
      </c>
      <c r="U253" s="1">
        <v>36</v>
      </c>
      <c r="V253" s="1" t="s">
        <v>1770</v>
      </c>
      <c r="W253" s="1" t="s">
        <v>805</v>
      </c>
      <c r="X253" s="1" t="s">
        <v>1019</v>
      </c>
      <c r="Y253" s="1" t="s">
        <v>738</v>
      </c>
      <c r="Z253" s="1" t="s">
        <v>959</v>
      </c>
      <c r="AA253" s="1" t="s">
        <v>929</v>
      </c>
      <c r="AB253" s="1" t="s">
        <v>749</v>
      </c>
      <c r="AC253" s="1" t="s">
        <v>844</v>
      </c>
      <c r="AD253" s="1" t="s">
        <v>1771</v>
      </c>
      <c r="AE253" s="1" t="s">
        <v>755</v>
      </c>
      <c r="AG253" s="1" t="s">
        <v>1951</v>
      </c>
    </row>
    <row r="254" spans="1:33" s="1" customFormat="1" ht="50.1" customHeight="1">
      <c r="A254" s="1" t="s">
        <v>53</v>
      </c>
      <c r="B254" s="1" t="s">
        <v>73</v>
      </c>
      <c r="C254" s="1" t="s">
        <v>85</v>
      </c>
      <c r="D254" s="1" t="s">
        <v>87</v>
      </c>
      <c r="E254" s="14" t="s">
        <v>580</v>
      </c>
      <c r="F254" s="1" t="s">
        <v>581</v>
      </c>
      <c r="H254" s="12">
        <v>466.65573770491807</v>
      </c>
      <c r="K254" s="1" t="s">
        <v>712</v>
      </c>
      <c r="L254" s="1" t="s">
        <v>719</v>
      </c>
      <c r="M254" s="1" t="s">
        <v>715</v>
      </c>
      <c r="N254" s="1" t="s">
        <v>723</v>
      </c>
      <c r="O254" s="1" t="s">
        <v>1772</v>
      </c>
      <c r="U254" s="1">
        <v>36</v>
      </c>
      <c r="V254" s="1" t="s">
        <v>1773</v>
      </c>
      <c r="W254" s="1" t="s">
        <v>828</v>
      </c>
      <c r="X254" s="1" t="s">
        <v>954</v>
      </c>
      <c r="Y254" s="1" t="s">
        <v>1101</v>
      </c>
      <c r="Z254" s="1" t="s">
        <v>1774</v>
      </c>
      <c r="AA254" s="1" t="s">
        <v>856</v>
      </c>
      <c r="AB254" s="1" t="s">
        <v>786</v>
      </c>
      <c r="AC254" s="1" t="s">
        <v>779</v>
      </c>
      <c r="AD254" s="1" t="s">
        <v>1775</v>
      </c>
      <c r="AE254" s="1" t="s">
        <v>740</v>
      </c>
      <c r="AG254" s="1" t="s">
        <v>1951</v>
      </c>
    </row>
    <row r="255" spans="1:33" s="1" customFormat="1" ht="50.1" customHeight="1">
      <c r="A255" s="1" t="s">
        <v>53</v>
      </c>
      <c r="B255" s="1" t="s">
        <v>73</v>
      </c>
      <c r="C255" s="1" t="s">
        <v>85</v>
      </c>
      <c r="D255" s="1" t="s">
        <v>87</v>
      </c>
      <c r="E255" s="14" t="s">
        <v>582</v>
      </c>
      <c r="F255" s="1" t="s">
        <v>583</v>
      </c>
      <c r="H255" s="12">
        <v>595.21311475409834</v>
      </c>
      <c r="K255" s="1" t="s">
        <v>712</v>
      </c>
      <c r="L255" s="1" t="s">
        <v>719</v>
      </c>
      <c r="M255" s="1" t="s">
        <v>716</v>
      </c>
      <c r="N255" s="1" t="s">
        <v>723</v>
      </c>
      <c r="O255" s="1" t="s">
        <v>1776</v>
      </c>
      <c r="U255" s="1">
        <v>36</v>
      </c>
      <c r="V255" s="1" t="s">
        <v>1777</v>
      </c>
      <c r="W255" s="1" t="s">
        <v>828</v>
      </c>
      <c r="X255" s="1" t="s">
        <v>954</v>
      </c>
      <c r="Y255" s="1" t="s">
        <v>1101</v>
      </c>
      <c r="Z255" s="1" t="s">
        <v>1066</v>
      </c>
      <c r="AA255" s="1" t="s">
        <v>856</v>
      </c>
      <c r="AB255" s="1" t="s">
        <v>786</v>
      </c>
      <c r="AC255" s="1" t="s">
        <v>779</v>
      </c>
      <c r="AD255" s="1" t="s">
        <v>865</v>
      </c>
      <c r="AE255" s="1" t="s">
        <v>740</v>
      </c>
      <c r="AG255" s="1" t="s">
        <v>1951</v>
      </c>
    </row>
    <row r="256" spans="1:33" s="1" customFormat="1" ht="50.1" customHeight="1">
      <c r="A256" s="1" t="s">
        <v>53</v>
      </c>
      <c r="B256" s="1" t="s">
        <v>73</v>
      </c>
      <c r="C256" s="1" t="s">
        <v>85</v>
      </c>
      <c r="D256" s="1" t="s">
        <v>87</v>
      </c>
      <c r="E256" s="14" t="s">
        <v>584</v>
      </c>
      <c r="F256" s="1" t="s">
        <v>585</v>
      </c>
      <c r="H256" s="12">
        <v>760.55737704918033</v>
      </c>
      <c r="K256" s="1" t="s">
        <v>712</v>
      </c>
      <c r="L256" s="1" t="s">
        <v>719</v>
      </c>
      <c r="M256" s="1" t="s">
        <v>713</v>
      </c>
      <c r="N256" s="1" t="s">
        <v>723</v>
      </c>
      <c r="O256" s="1" t="s">
        <v>1778</v>
      </c>
      <c r="U256" s="1">
        <v>36</v>
      </c>
      <c r="V256" s="1" t="s">
        <v>1779</v>
      </c>
      <c r="W256" s="1" t="s">
        <v>828</v>
      </c>
      <c r="X256" s="1" t="s">
        <v>954</v>
      </c>
      <c r="Y256" s="1" t="s">
        <v>1101</v>
      </c>
      <c r="Z256" s="1" t="s">
        <v>1081</v>
      </c>
      <c r="AA256" s="1" t="s">
        <v>856</v>
      </c>
      <c r="AB256" s="1" t="s">
        <v>786</v>
      </c>
      <c r="AC256" s="1" t="s">
        <v>779</v>
      </c>
      <c r="AD256" s="1" t="s">
        <v>980</v>
      </c>
      <c r="AE256" s="1" t="s">
        <v>740</v>
      </c>
      <c r="AG256" s="1" t="s">
        <v>1951</v>
      </c>
    </row>
    <row r="257" spans="1:33" s="1" customFormat="1" ht="50.1" customHeight="1">
      <c r="A257" s="1" t="s">
        <v>53</v>
      </c>
      <c r="B257" s="1" t="s">
        <v>73</v>
      </c>
      <c r="C257" s="1" t="s">
        <v>85</v>
      </c>
      <c r="D257" s="1" t="s">
        <v>88</v>
      </c>
      <c r="E257" s="14" t="s">
        <v>586</v>
      </c>
      <c r="F257" s="1" t="s">
        <v>587</v>
      </c>
      <c r="H257" s="12">
        <v>1324.983606557377</v>
      </c>
      <c r="K257" s="1" t="s">
        <v>712</v>
      </c>
      <c r="L257" s="1" t="s">
        <v>719</v>
      </c>
      <c r="M257" s="1" t="s">
        <v>713</v>
      </c>
      <c r="N257" s="1" t="s">
        <v>723</v>
      </c>
      <c r="O257" s="1" t="s">
        <v>1780</v>
      </c>
      <c r="U257" s="1">
        <v>36</v>
      </c>
      <c r="V257" s="1" t="s">
        <v>1781</v>
      </c>
      <c r="W257" s="1" t="s">
        <v>828</v>
      </c>
      <c r="X257" s="1" t="s">
        <v>954</v>
      </c>
      <c r="Y257" s="1" t="s">
        <v>1101</v>
      </c>
      <c r="Z257" s="1" t="s">
        <v>1082</v>
      </c>
      <c r="AA257" s="1" t="s">
        <v>856</v>
      </c>
      <c r="AB257" s="1" t="s">
        <v>786</v>
      </c>
      <c r="AC257" s="1" t="s">
        <v>779</v>
      </c>
      <c r="AD257" s="1" t="s">
        <v>1037</v>
      </c>
      <c r="AE257" s="1" t="s">
        <v>740</v>
      </c>
      <c r="AG257" s="1" t="s">
        <v>1951</v>
      </c>
    </row>
    <row r="258" spans="1:33" s="1" customFormat="1" ht="50.1" customHeight="1">
      <c r="A258" s="1" t="s">
        <v>53</v>
      </c>
      <c r="B258" s="1" t="s">
        <v>73</v>
      </c>
      <c r="C258" s="1" t="s">
        <v>85</v>
      </c>
      <c r="D258" s="1" t="s">
        <v>88</v>
      </c>
      <c r="E258" s="14" t="s">
        <v>588</v>
      </c>
      <c r="F258" s="1" t="s">
        <v>589</v>
      </c>
      <c r="H258" s="12">
        <v>1751.9344262295083</v>
      </c>
      <c r="K258" s="1" t="s">
        <v>712</v>
      </c>
      <c r="L258" s="1" t="s">
        <v>719</v>
      </c>
      <c r="M258" s="1" t="s">
        <v>715</v>
      </c>
      <c r="N258" s="1" t="s">
        <v>723</v>
      </c>
      <c r="O258" s="1" t="s">
        <v>1782</v>
      </c>
      <c r="U258" s="1">
        <v>36</v>
      </c>
      <c r="V258" s="1" t="s">
        <v>1783</v>
      </c>
      <c r="W258" s="1" t="s">
        <v>1075</v>
      </c>
      <c r="X258" s="1" t="s">
        <v>907</v>
      </c>
      <c r="Y258" s="1" t="s">
        <v>807</v>
      </c>
      <c r="Z258" s="1" t="s">
        <v>1784</v>
      </c>
      <c r="AA258" s="1" t="s">
        <v>804</v>
      </c>
      <c r="AB258" s="1" t="s">
        <v>774</v>
      </c>
      <c r="AC258" s="1" t="s">
        <v>816</v>
      </c>
      <c r="AD258" s="1" t="s">
        <v>1785</v>
      </c>
      <c r="AE258" s="1" t="s">
        <v>797</v>
      </c>
      <c r="AG258" s="1" t="s">
        <v>1951</v>
      </c>
    </row>
    <row r="259" spans="1:33" s="1" customFormat="1" ht="50.1" customHeight="1">
      <c r="A259" s="1" t="s">
        <v>53</v>
      </c>
      <c r="B259" s="1" t="s">
        <v>73</v>
      </c>
      <c r="C259" s="1" t="s">
        <v>85</v>
      </c>
      <c r="D259" s="1" t="s">
        <v>88</v>
      </c>
      <c r="E259" s="14" t="s">
        <v>590</v>
      </c>
      <c r="F259" s="1" t="s">
        <v>591</v>
      </c>
      <c r="H259" s="12">
        <v>3717.7377049180332</v>
      </c>
      <c r="K259" s="1" t="s">
        <v>712</v>
      </c>
      <c r="L259" s="1" t="s">
        <v>719</v>
      </c>
      <c r="M259" s="1" t="s">
        <v>716</v>
      </c>
      <c r="N259" s="1" t="s">
        <v>723</v>
      </c>
      <c r="O259" s="1" t="s">
        <v>1786</v>
      </c>
      <c r="U259" s="1">
        <v>36</v>
      </c>
      <c r="V259" s="1" t="s">
        <v>1787</v>
      </c>
      <c r="W259" s="1" t="s">
        <v>1075</v>
      </c>
      <c r="X259" s="1" t="s">
        <v>907</v>
      </c>
      <c r="Y259" s="1" t="s">
        <v>807</v>
      </c>
      <c r="Z259" s="1" t="s">
        <v>1100</v>
      </c>
      <c r="AA259" s="1" t="s">
        <v>804</v>
      </c>
      <c r="AB259" s="1" t="s">
        <v>774</v>
      </c>
      <c r="AC259" s="1" t="s">
        <v>816</v>
      </c>
      <c r="AD259" s="1" t="s">
        <v>990</v>
      </c>
      <c r="AE259" s="1" t="s">
        <v>797</v>
      </c>
      <c r="AG259" s="1" t="s">
        <v>1951</v>
      </c>
    </row>
    <row r="260" spans="1:33" s="1" customFormat="1" ht="50.1" customHeight="1">
      <c r="A260" s="1" t="s">
        <v>53</v>
      </c>
      <c r="B260" s="1" t="s">
        <v>73</v>
      </c>
      <c r="C260" s="1" t="s">
        <v>85</v>
      </c>
      <c r="D260" s="1" t="s">
        <v>86</v>
      </c>
      <c r="E260" s="14" t="s">
        <v>592</v>
      </c>
      <c r="F260" s="1" t="s">
        <v>593</v>
      </c>
      <c r="H260" s="12">
        <v>933.08196721311469</v>
      </c>
      <c r="K260" s="1" t="s">
        <v>712</v>
      </c>
      <c r="L260" s="1" t="s">
        <v>719</v>
      </c>
      <c r="M260" s="1" t="s">
        <v>715</v>
      </c>
      <c r="N260" s="1" t="s">
        <v>723</v>
      </c>
      <c r="O260" s="1" t="s">
        <v>1788</v>
      </c>
      <c r="U260" s="1">
        <v>36</v>
      </c>
      <c r="V260" s="1" t="s">
        <v>1789</v>
      </c>
      <c r="W260" s="1" t="s">
        <v>828</v>
      </c>
      <c r="X260" s="1" t="s">
        <v>954</v>
      </c>
      <c r="Y260" s="1" t="s">
        <v>1101</v>
      </c>
      <c r="Z260" s="1" t="s">
        <v>971</v>
      </c>
      <c r="AA260" s="1" t="s">
        <v>856</v>
      </c>
      <c r="AB260" s="1" t="s">
        <v>786</v>
      </c>
      <c r="AC260" s="1" t="s">
        <v>779</v>
      </c>
      <c r="AD260" s="1" t="s">
        <v>1790</v>
      </c>
      <c r="AE260" s="1" t="s">
        <v>740</v>
      </c>
      <c r="AG260" s="1" t="s">
        <v>1951</v>
      </c>
    </row>
    <row r="261" spans="1:33" s="1" customFormat="1" ht="50.1" customHeight="1">
      <c r="A261" s="1" t="s">
        <v>53</v>
      </c>
      <c r="B261" s="1" t="s">
        <v>73</v>
      </c>
      <c r="C261" s="1" t="s">
        <v>85</v>
      </c>
      <c r="D261" s="1" t="s">
        <v>86</v>
      </c>
      <c r="E261" s="14" t="s">
        <v>594</v>
      </c>
      <c r="F261" s="1" t="s">
        <v>595</v>
      </c>
      <c r="H261" s="12">
        <v>2304.3278688524592</v>
      </c>
      <c r="K261" s="1" t="s">
        <v>712</v>
      </c>
      <c r="L261" s="1" t="s">
        <v>719</v>
      </c>
      <c r="M261" s="1" t="s">
        <v>713</v>
      </c>
      <c r="N261" s="1" t="s">
        <v>723</v>
      </c>
      <c r="O261" s="1" t="s">
        <v>1791</v>
      </c>
      <c r="U261" s="1">
        <v>36</v>
      </c>
      <c r="V261" s="1" t="s">
        <v>1792</v>
      </c>
      <c r="W261" s="1" t="s">
        <v>828</v>
      </c>
      <c r="X261" s="1" t="s">
        <v>954</v>
      </c>
      <c r="Y261" s="1" t="s">
        <v>1101</v>
      </c>
      <c r="Z261" s="1" t="s">
        <v>984</v>
      </c>
      <c r="AA261" s="1" t="s">
        <v>856</v>
      </c>
      <c r="AB261" s="1" t="s">
        <v>786</v>
      </c>
      <c r="AC261" s="1" t="s">
        <v>779</v>
      </c>
      <c r="AD261" s="1" t="s">
        <v>1793</v>
      </c>
      <c r="AE261" s="1" t="s">
        <v>740</v>
      </c>
      <c r="AG261" s="1" t="s">
        <v>1951</v>
      </c>
    </row>
    <row r="262" spans="1:33" s="1" customFormat="1" ht="50.1" customHeight="1">
      <c r="A262" s="1" t="s">
        <v>53</v>
      </c>
      <c r="B262" s="1" t="s">
        <v>73</v>
      </c>
      <c r="C262" s="1" t="s">
        <v>85</v>
      </c>
      <c r="D262" s="1" t="s">
        <v>86</v>
      </c>
      <c r="E262" s="14" t="s">
        <v>596</v>
      </c>
      <c r="F262" s="1" t="s">
        <v>597</v>
      </c>
      <c r="H262" s="12">
        <v>4247.4426229508199</v>
      </c>
      <c r="K262" s="1" t="s">
        <v>712</v>
      </c>
      <c r="L262" s="1" t="s">
        <v>719</v>
      </c>
      <c r="M262" s="1" t="s">
        <v>715</v>
      </c>
      <c r="N262" s="1" t="s">
        <v>723</v>
      </c>
      <c r="O262" s="1" t="s">
        <v>1794</v>
      </c>
      <c r="U262" s="1">
        <v>36</v>
      </c>
      <c r="V262" s="1" t="s">
        <v>1795</v>
      </c>
      <c r="W262" s="1" t="s">
        <v>1075</v>
      </c>
      <c r="X262" s="1" t="s">
        <v>907</v>
      </c>
      <c r="Y262" s="1" t="s">
        <v>807</v>
      </c>
      <c r="Z262" s="1" t="s">
        <v>919</v>
      </c>
      <c r="AA262" s="1" t="s">
        <v>804</v>
      </c>
      <c r="AB262" s="1" t="s">
        <v>774</v>
      </c>
      <c r="AC262" s="1" t="s">
        <v>816</v>
      </c>
      <c r="AD262" s="1" t="s">
        <v>827</v>
      </c>
      <c r="AE262" s="1" t="s">
        <v>797</v>
      </c>
      <c r="AG262" s="1" t="s">
        <v>1951</v>
      </c>
    </row>
    <row r="263" spans="1:33" s="1" customFormat="1" ht="50.1" customHeight="1">
      <c r="A263" s="1" t="s">
        <v>53</v>
      </c>
      <c r="B263" s="1" t="s">
        <v>73</v>
      </c>
      <c r="C263" s="1" t="s">
        <v>85</v>
      </c>
      <c r="D263" s="1" t="s">
        <v>86</v>
      </c>
      <c r="E263" s="14" t="s">
        <v>598</v>
      </c>
      <c r="F263" s="1" t="s">
        <v>599</v>
      </c>
      <c r="H263" s="12">
        <v>6900.8852459016398</v>
      </c>
      <c r="K263" s="1" t="s">
        <v>712</v>
      </c>
      <c r="L263" s="1" t="s">
        <v>719</v>
      </c>
      <c r="M263" s="1" t="s">
        <v>715</v>
      </c>
      <c r="N263" s="1" t="s">
        <v>723</v>
      </c>
      <c r="O263" s="1" t="s">
        <v>1796</v>
      </c>
      <c r="U263" s="1">
        <v>36</v>
      </c>
      <c r="V263" s="1" t="s">
        <v>1797</v>
      </c>
      <c r="W263" s="1" t="s">
        <v>1075</v>
      </c>
      <c r="X263" s="1" t="s">
        <v>907</v>
      </c>
      <c r="Y263" s="1" t="s">
        <v>807</v>
      </c>
      <c r="Z263" s="1" t="s">
        <v>1798</v>
      </c>
      <c r="AA263" s="1" t="s">
        <v>804</v>
      </c>
      <c r="AB263" s="1" t="s">
        <v>774</v>
      </c>
      <c r="AC263" s="1" t="s">
        <v>816</v>
      </c>
      <c r="AD263" s="1" t="s">
        <v>1799</v>
      </c>
      <c r="AE263" s="1" t="s">
        <v>797</v>
      </c>
      <c r="AG263" s="1" t="s">
        <v>1951</v>
      </c>
    </row>
    <row r="264" spans="1:33" s="1" customFormat="1" ht="50.1" customHeight="1">
      <c r="A264" s="1" t="s">
        <v>53</v>
      </c>
      <c r="B264" s="1" t="s">
        <v>73</v>
      </c>
      <c r="C264" s="1" t="s">
        <v>85</v>
      </c>
      <c r="D264" s="1" t="s">
        <v>87</v>
      </c>
      <c r="E264" s="14" t="s">
        <v>600</v>
      </c>
      <c r="F264" s="1" t="s">
        <v>601</v>
      </c>
      <c r="H264" s="12">
        <v>6183.9344262295081</v>
      </c>
      <c r="K264" s="1" t="s">
        <v>718</v>
      </c>
      <c r="L264" s="1" t="s">
        <v>719</v>
      </c>
      <c r="M264" s="1" t="s">
        <v>1952</v>
      </c>
      <c r="N264" s="1" t="s">
        <v>723</v>
      </c>
      <c r="O264" s="1" t="s">
        <v>1800</v>
      </c>
      <c r="P264" s="1" t="s">
        <v>1801</v>
      </c>
      <c r="U264" s="1">
        <v>36</v>
      </c>
      <c r="V264" s="1" t="s">
        <v>1802</v>
      </c>
      <c r="W264" s="1" t="s">
        <v>881</v>
      </c>
      <c r="X264" s="1" t="s">
        <v>945</v>
      </c>
      <c r="Y264" s="1" t="s">
        <v>737</v>
      </c>
      <c r="Z264" s="1" t="s">
        <v>1803</v>
      </c>
      <c r="AA264" s="1" t="s">
        <v>881</v>
      </c>
      <c r="AB264" s="1" t="s">
        <v>945</v>
      </c>
      <c r="AC264" s="1" t="s">
        <v>737</v>
      </c>
      <c r="AD264" s="1" t="s">
        <v>1803</v>
      </c>
      <c r="AE264" s="1" t="s">
        <v>798</v>
      </c>
      <c r="AG264" s="1" t="s">
        <v>1951</v>
      </c>
    </row>
    <row r="265" spans="1:33" s="1" customFormat="1" ht="50.1" customHeight="1">
      <c r="A265" s="1" t="s">
        <v>53</v>
      </c>
      <c r="B265" s="1" t="s">
        <v>73</v>
      </c>
      <c r="C265" s="1" t="s">
        <v>85</v>
      </c>
      <c r="D265" s="1" t="s">
        <v>88</v>
      </c>
      <c r="E265" s="14" t="s">
        <v>602</v>
      </c>
      <c r="F265" s="1" t="s">
        <v>603</v>
      </c>
      <c r="H265" s="12">
        <v>6237.5409836065573</v>
      </c>
      <c r="K265" s="1" t="s">
        <v>718</v>
      </c>
      <c r="L265" s="1" t="s">
        <v>719</v>
      </c>
      <c r="M265" s="1" t="s">
        <v>1952</v>
      </c>
      <c r="N265" s="1" t="s">
        <v>723</v>
      </c>
      <c r="O265" s="1" t="s">
        <v>1804</v>
      </c>
      <c r="P265" s="1" t="s">
        <v>1801</v>
      </c>
      <c r="U265" s="1">
        <v>36</v>
      </c>
      <c r="V265" s="1" t="s">
        <v>1805</v>
      </c>
      <c r="W265" s="1" t="s">
        <v>881</v>
      </c>
      <c r="X265" s="1" t="s">
        <v>945</v>
      </c>
      <c r="Y265" s="1" t="s">
        <v>737</v>
      </c>
      <c r="Z265" s="1" t="s">
        <v>877</v>
      </c>
      <c r="AA265" s="1" t="s">
        <v>881</v>
      </c>
      <c r="AB265" s="1" t="s">
        <v>945</v>
      </c>
      <c r="AC265" s="1" t="s">
        <v>737</v>
      </c>
      <c r="AD265" s="1" t="s">
        <v>877</v>
      </c>
      <c r="AE265" s="1" t="s">
        <v>798</v>
      </c>
      <c r="AG265" s="1" t="s">
        <v>1951</v>
      </c>
    </row>
    <row r="266" spans="1:33" s="1" customFormat="1" ht="50.1" customHeight="1">
      <c r="A266" s="1" t="s">
        <v>53</v>
      </c>
      <c r="B266" s="1" t="s">
        <v>73</v>
      </c>
      <c r="C266" s="1" t="s">
        <v>85</v>
      </c>
      <c r="D266" s="1" t="s">
        <v>88</v>
      </c>
      <c r="E266" s="14" t="s">
        <v>604</v>
      </c>
      <c r="F266" s="1" t="s">
        <v>605</v>
      </c>
      <c r="H266" s="12">
        <v>8283.4754098360663</v>
      </c>
      <c r="K266" s="1" t="s">
        <v>718</v>
      </c>
      <c r="L266" s="1" t="s">
        <v>719</v>
      </c>
      <c r="M266" s="1" t="s">
        <v>1952</v>
      </c>
      <c r="N266" s="1" t="s">
        <v>723</v>
      </c>
      <c r="O266" s="1" t="s">
        <v>1806</v>
      </c>
      <c r="P266" s="1" t="s">
        <v>1801</v>
      </c>
      <c r="U266" s="1">
        <v>36</v>
      </c>
      <c r="V266" s="1" t="s">
        <v>1807</v>
      </c>
      <c r="W266" s="1" t="s">
        <v>881</v>
      </c>
      <c r="X266" s="1" t="s">
        <v>945</v>
      </c>
      <c r="Y266" s="1" t="s">
        <v>737</v>
      </c>
      <c r="Z266" s="1" t="s">
        <v>1808</v>
      </c>
      <c r="AA266" s="1" t="s">
        <v>881</v>
      </c>
      <c r="AB266" s="1" t="s">
        <v>945</v>
      </c>
      <c r="AC266" s="1" t="s">
        <v>737</v>
      </c>
      <c r="AD266" s="1" t="s">
        <v>1808</v>
      </c>
      <c r="AE266" s="1" t="s">
        <v>798</v>
      </c>
      <c r="AG266" s="1" t="s">
        <v>1951</v>
      </c>
    </row>
    <row r="267" spans="1:33" s="1" customFormat="1" ht="50.1" customHeight="1">
      <c r="A267" s="1" t="s">
        <v>53</v>
      </c>
      <c r="B267" s="1" t="s">
        <v>73</v>
      </c>
      <c r="C267" s="1" t="s">
        <v>85</v>
      </c>
      <c r="D267" s="1" t="s">
        <v>86</v>
      </c>
      <c r="E267" s="14" t="s">
        <v>606</v>
      </c>
      <c r="F267" s="1" t="s">
        <v>607</v>
      </c>
      <c r="H267" s="12">
        <v>9398.8196721311469</v>
      </c>
      <c r="K267" s="1" t="s">
        <v>718</v>
      </c>
      <c r="L267" s="1" t="s">
        <v>719</v>
      </c>
      <c r="M267" s="1" t="s">
        <v>1952</v>
      </c>
      <c r="N267" s="1" t="s">
        <v>723</v>
      </c>
      <c r="O267" s="1" t="s">
        <v>1809</v>
      </c>
      <c r="P267" s="1" t="s">
        <v>1801</v>
      </c>
      <c r="U267" s="1">
        <v>36</v>
      </c>
      <c r="V267" s="1" t="s">
        <v>1810</v>
      </c>
      <c r="W267" s="1" t="s">
        <v>881</v>
      </c>
      <c r="X267" s="1" t="s">
        <v>945</v>
      </c>
      <c r="Y267" s="1" t="s">
        <v>737</v>
      </c>
      <c r="Z267" s="1" t="s">
        <v>1811</v>
      </c>
      <c r="AA267" s="1" t="s">
        <v>881</v>
      </c>
      <c r="AB267" s="1" t="s">
        <v>945</v>
      </c>
      <c r="AC267" s="1" t="s">
        <v>737</v>
      </c>
      <c r="AD267" s="1" t="s">
        <v>1811</v>
      </c>
      <c r="AE267" s="1" t="s">
        <v>798</v>
      </c>
      <c r="AG267" s="1" t="s">
        <v>1951</v>
      </c>
    </row>
    <row r="268" spans="1:33" s="1" customFormat="1" ht="50.1" customHeight="1">
      <c r="A268" s="1" t="s">
        <v>53</v>
      </c>
      <c r="B268" s="1" t="s">
        <v>73</v>
      </c>
      <c r="C268" s="1" t="s">
        <v>85</v>
      </c>
      <c r="D268" s="1" t="s">
        <v>86</v>
      </c>
      <c r="E268" s="14" t="s">
        <v>608</v>
      </c>
      <c r="F268" s="1" t="s">
        <v>609</v>
      </c>
      <c r="H268" s="12">
        <v>11546.819672131149</v>
      </c>
      <c r="K268" s="1" t="s">
        <v>718</v>
      </c>
      <c r="L268" s="1" t="s">
        <v>719</v>
      </c>
      <c r="M268" s="1" t="s">
        <v>1952</v>
      </c>
      <c r="N268" s="1" t="s">
        <v>723</v>
      </c>
      <c r="O268" s="1" t="s">
        <v>1812</v>
      </c>
      <c r="P268" s="1" t="s">
        <v>1801</v>
      </c>
      <c r="U268" s="1">
        <v>36</v>
      </c>
      <c r="V268" s="1" t="s">
        <v>1813</v>
      </c>
      <c r="W268" s="1" t="s">
        <v>881</v>
      </c>
      <c r="X268" s="1" t="s">
        <v>945</v>
      </c>
      <c r="Y268" s="1" t="s">
        <v>737</v>
      </c>
      <c r="Z268" s="1" t="s">
        <v>950</v>
      </c>
      <c r="AA268" s="1" t="s">
        <v>881</v>
      </c>
      <c r="AB268" s="1" t="s">
        <v>945</v>
      </c>
      <c r="AC268" s="1" t="s">
        <v>737</v>
      </c>
      <c r="AD268" s="1" t="s">
        <v>950</v>
      </c>
      <c r="AE268" s="1" t="s">
        <v>798</v>
      </c>
      <c r="AG268" s="1" t="s">
        <v>1951</v>
      </c>
    </row>
    <row r="269" spans="1:33" s="1" customFormat="1" ht="50.1" customHeight="1">
      <c r="A269" s="1" t="s">
        <v>53</v>
      </c>
      <c r="B269" s="1" t="s">
        <v>73</v>
      </c>
      <c r="C269" s="1" t="s">
        <v>89</v>
      </c>
      <c r="D269" s="1" t="s">
        <v>89</v>
      </c>
      <c r="E269" s="14" t="s">
        <v>610</v>
      </c>
      <c r="F269" s="1" t="s">
        <v>611</v>
      </c>
      <c r="H269" s="12">
        <v>21472.131147540986</v>
      </c>
      <c r="K269" s="1" t="s">
        <v>721</v>
      </c>
      <c r="L269" s="1" t="s">
        <v>719</v>
      </c>
      <c r="M269" s="1" t="s">
        <v>1952</v>
      </c>
      <c r="N269" s="1" t="s">
        <v>723</v>
      </c>
      <c r="O269" s="1" t="s">
        <v>1814</v>
      </c>
      <c r="P269" s="1" t="s">
        <v>1118</v>
      </c>
      <c r="U269" s="1">
        <v>36</v>
      </c>
      <c r="V269" s="1" t="s">
        <v>1815</v>
      </c>
      <c r="AG269" s="1" t="s">
        <v>1951</v>
      </c>
    </row>
    <row r="270" spans="1:33" s="1" customFormat="1" ht="50.1" customHeight="1">
      <c r="A270" s="1" t="s">
        <v>53</v>
      </c>
      <c r="B270" s="1" t="s">
        <v>73</v>
      </c>
      <c r="C270" s="1" t="s">
        <v>89</v>
      </c>
      <c r="D270" s="1" t="s">
        <v>89</v>
      </c>
      <c r="E270" s="14" t="s">
        <v>612</v>
      </c>
      <c r="F270" s="1" t="s">
        <v>613</v>
      </c>
      <c r="H270" s="12">
        <v>39278.262295081971</v>
      </c>
      <c r="K270" s="1" t="s">
        <v>721</v>
      </c>
      <c r="L270" s="1" t="s">
        <v>719</v>
      </c>
      <c r="M270" s="1" t="s">
        <v>1952</v>
      </c>
      <c r="N270" s="1" t="s">
        <v>723</v>
      </c>
      <c r="O270" s="1" t="s">
        <v>1816</v>
      </c>
      <c r="P270" s="1" t="s">
        <v>1118</v>
      </c>
      <c r="U270" s="1">
        <v>36</v>
      </c>
      <c r="V270" s="1" t="s">
        <v>1817</v>
      </c>
      <c r="AG270" s="1" t="s">
        <v>1951</v>
      </c>
    </row>
    <row r="271" spans="1:33" s="1" customFormat="1" ht="50.1" customHeight="1">
      <c r="A271" s="1" t="s">
        <v>53</v>
      </c>
      <c r="B271" s="1" t="s">
        <v>73</v>
      </c>
      <c r="C271" s="1" t="s">
        <v>89</v>
      </c>
      <c r="D271" s="1" t="s">
        <v>89</v>
      </c>
      <c r="E271" s="14" t="s">
        <v>614</v>
      </c>
      <c r="F271" s="1" t="s">
        <v>615</v>
      </c>
      <c r="H271" s="12">
        <v>65463.803278688523</v>
      </c>
      <c r="K271" s="1" t="s">
        <v>721</v>
      </c>
      <c r="L271" s="1" t="s">
        <v>719</v>
      </c>
      <c r="M271" s="1" t="s">
        <v>1952</v>
      </c>
      <c r="N271" s="1" t="s">
        <v>723</v>
      </c>
      <c r="O271" s="1" t="s">
        <v>1818</v>
      </c>
      <c r="P271" s="1" t="s">
        <v>1118</v>
      </c>
      <c r="U271" s="1">
        <v>36</v>
      </c>
      <c r="V271" s="1" t="s">
        <v>1819</v>
      </c>
      <c r="Z271" s="1" t="s">
        <v>1820</v>
      </c>
      <c r="AA271" s="1" t="s">
        <v>1821</v>
      </c>
      <c r="AB271" s="1" t="s">
        <v>1822</v>
      </c>
      <c r="AC271" s="1" t="s">
        <v>1823</v>
      </c>
      <c r="AD271" s="1" t="s">
        <v>1820</v>
      </c>
      <c r="AE271" s="1" t="s">
        <v>798</v>
      </c>
      <c r="AG271" s="1" t="s">
        <v>1951</v>
      </c>
    </row>
    <row r="272" spans="1:33" s="1" customFormat="1" ht="50.1" customHeight="1">
      <c r="A272" s="1" t="s">
        <v>53</v>
      </c>
      <c r="B272" s="1" t="s">
        <v>79</v>
      </c>
      <c r="C272" s="1" t="s">
        <v>50</v>
      </c>
      <c r="D272" s="1" t="s">
        <v>90</v>
      </c>
      <c r="E272" s="14" t="s">
        <v>616</v>
      </c>
      <c r="F272" s="1" t="s">
        <v>617</v>
      </c>
      <c r="H272" s="12">
        <v>1013.2459016393443</v>
      </c>
      <c r="K272" s="1" t="s">
        <v>712</v>
      </c>
      <c r="L272" s="1" t="s">
        <v>719</v>
      </c>
      <c r="M272" s="1" t="s">
        <v>716</v>
      </c>
      <c r="N272" s="1" t="s">
        <v>723</v>
      </c>
      <c r="O272" s="1" t="s">
        <v>1824</v>
      </c>
      <c r="U272" s="1">
        <v>12</v>
      </c>
      <c r="V272" s="1" t="s">
        <v>1825</v>
      </c>
      <c r="Z272" s="1" t="s">
        <v>1826</v>
      </c>
      <c r="AA272" s="1" t="s">
        <v>1827</v>
      </c>
      <c r="AB272" s="1" t="s">
        <v>1828</v>
      </c>
      <c r="AC272" s="1" t="s">
        <v>1107</v>
      </c>
      <c r="AD272" s="1" t="s">
        <v>1829</v>
      </c>
      <c r="AE272" s="1" t="s">
        <v>797</v>
      </c>
      <c r="AG272" s="1" t="s">
        <v>1951</v>
      </c>
    </row>
    <row r="273" spans="1:33" s="1" customFormat="1" ht="50.1" customHeight="1">
      <c r="A273" s="1" t="s">
        <v>53</v>
      </c>
      <c r="B273" s="1" t="s">
        <v>73</v>
      </c>
      <c r="C273" s="1" t="s">
        <v>91</v>
      </c>
      <c r="D273" s="1" t="s">
        <v>92</v>
      </c>
      <c r="E273" s="14" t="s">
        <v>618</v>
      </c>
      <c r="F273" s="1" t="s">
        <v>619</v>
      </c>
      <c r="H273" s="12">
        <v>13925.442622950821</v>
      </c>
      <c r="K273" s="1" t="s">
        <v>712</v>
      </c>
      <c r="L273" s="1" t="s">
        <v>719</v>
      </c>
      <c r="M273" s="1" t="s">
        <v>715</v>
      </c>
      <c r="N273" s="1" t="s">
        <v>723</v>
      </c>
      <c r="O273" s="1" t="s">
        <v>1830</v>
      </c>
      <c r="P273" s="1" t="s">
        <v>1118</v>
      </c>
      <c r="U273" s="1">
        <v>36</v>
      </c>
      <c r="V273" s="1" t="s">
        <v>1831</v>
      </c>
      <c r="W273" s="1" t="s">
        <v>1103</v>
      </c>
      <c r="X273" s="1" t="s">
        <v>995</v>
      </c>
      <c r="Y273" s="1" t="s">
        <v>1058</v>
      </c>
      <c r="Z273" s="1" t="s">
        <v>1832</v>
      </c>
      <c r="AA273" s="1" t="s">
        <v>1103</v>
      </c>
      <c r="AB273" s="1" t="s">
        <v>995</v>
      </c>
      <c r="AC273" s="1" t="s">
        <v>1058</v>
      </c>
      <c r="AD273" s="1" t="s">
        <v>1832</v>
      </c>
      <c r="AE273" s="1" t="s">
        <v>798</v>
      </c>
      <c r="AG273" s="1" t="s">
        <v>1951</v>
      </c>
    </row>
    <row r="274" spans="1:33" s="1" customFormat="1" ht="50.1" customHeight="1">
      <c r="A274" s="1" t="s">
        <v>53</v>
      </c>
      <c r="B274" s="1" t="s">
        <v>73</v>
      </c>
      <c r="C274" s="1" t="s">
        <v>91</v>
      </c>
      <c r="D274" s="1" t="s">
        <v>92</v>
      </c>
      <c r="E274" s="14" t="s">
        <v>620</v>
      </c>
      <c r="F274" s="1" t="s">
        <v>621</v>
      </c>
      <c r="H274" s="12">
        <v>4949.0819672131147</v>
      </c>
      <c r="K274" s="1" t="s">
        <v>721</v>
      </c>
      <c r="L274" s="1" t="s">
        <v>719</v>
      </c>
      <c r="M274" s="1" t="s">
        <v>1952</v>
      </c>
      <c r="N274" s="1" t="s">
        <v>723</v>
      </c>
      <c r="O274" s="1" t="s">
        <v>1833</v>
      </c>
      <c r="P274" s="1" t="s">
        <v>1834</v>
      </c>
      <c r="U274" s="1">
        <v>36</v>
      </c>
      <c r="V274" s="1" t="s">
        <v>1835</v>
      </c>
      <c r="W274" s="1" t="s">
        <v>819</v>
      </c>
      <c r="X274" s="1" t="s">
        <v>908</v>
      </c>
      <c r="Y274" s="1" t="s">
        <v>859</v>
      </c>
      <c r="Z274" s="1" t="s">
        <v>981</v>
      </c>
      <c r="AA274" s="1" t="s">
        <v>809</v>
      </c>
      <c r="AB274" s="1" t="s">
        <v>822</v>
      </c>
      <c r="AC274" s="1" t="s">
        <v>759</v>
      </c>
      <c r="AD274" s="1" t="s">
        <v>857</v>
      </c>
      <c r="AE274" s="1" t="s">
        <v>797</v>
      </c>
      <c r="AG274" s="1" t="s">
        <v>1951</v>
      </c>
    </row>
    <row r="275" spans="1:33" s="1" customFormat="1" ht="50.1" customHeight="1">
      <c r="A275" s="1" t="s">
        <v>53</v>
      </c>
      <c r="B275" s="1" t="s">
        <v>73</v>
      </c>
      <c r="C275" s="1" t="s">
        <v>91</v>
      </c>
      <c r="D275" s="1" t="s">
        <v>92</v>
      </c>
      <c r="E275" s="14" t="s">
        <v>622</v>
      </c>
      <c r="F275" s="1" t="s">
        <v>623</v>
      </c>
      <c r="H275" s="12">
        <v>4949.0819672131147</v>
      </c>
      <c r="K275" s="1" t="s">
        <v>721</v>
      </c>
      <c r="L275" s="1" t="s">
        <v>719</v>
      </c>
      <c r="M275" s="1" t="s">
        <v>1952</v>
      </c>
      <c r="N275" s="1" t="s">
        <v>723</v>
      </c>
      <c r="O275" s="1" t="s">
        <v>1836</v>
      </c>
      <c r="P275" s="1" t="s">
        <v>1834</v>
      </c>
      <c r="U275" s="1">
        <v>36</v>
      </c>
      <c r="V275" s="1" t="s">
        <v>1837</v>
      </c>
      <c r="W275" s="1" t="s">
        <v>819</v>
      </c>
      <c r="X275" s="1" t="s">
        <v>908</v>
      </c>
      <c r="Y275" s="1" t="s">
        <v>859</v>
      </c>
      <c r="Z275" s="1" t="s">
        <v>1008</v>
      </c>
      <c r="AA275" s="1" t="s">
        <v>809</v>
      </c>
      <c r="AB275" s="1" t="s">
        <v>822</v>
      </c>
      <c r="AC275" s="1" t="s">
        <v>759</v>
      </c>
      <c r="AD275" s="1" t="s">
        <v>1026</v>
      </c>
      <c r="AE275" s="1" t="s">
        <v>797</v>
      </c>
      <c r="AG275" s="1" t="s">
        <v>1951</v>
      </c>
    </row>
    <row r="276" spans="1:33" s="1" customFormat="1" ht="50.1" customHeight="1">
      <c r="A276" s="1" t="s">
        <v>53</v>
      </c>
      <c r="B276" s="1" t="s">
        <v>73</v>
      </c>
      <c r="C276" s="1" t="s">
        <v>91</v>
      </c>
      <c r="D276" s="1" t="s">
        <v>92</v>
      </c>
      <c r="E276" s="14" t="s">
        <v>624</v>
      </c>
      <c r="F276" s="1" t="s">
        <v>625</v>
      </c>
      <c r="H276" s="12">
        <v>4949.0819672131147</v>
      </c>
      <c r="K276" s="1" t="s">
        <v>712</v>
      </c>
      <c r="L276" s="1" t="s">
        <v>719</v>
      </c>
      <c r="M276" s="1" t="s">
        <v>715</v>
      </c>
      <c r="N276" s="1" t="s">
        <v>723</v>
      </c>
      <c r="O276" s="1" t="s">
        <v>1838</v>
      </c>
      <c r="P276" s="1" t="s">
        <v>1834</v>
      </c>
      <c r="U276" s="1">
        <v>36</v>
      </c>
      <c r="V276" s="1" t="s">
        <v>1839</v>
      </c>
      <c r="W276" s="1" t="s">
        <v>819</v>
      </c>
      <c r="X276" s="1" t="s">
        <v>908</v>
      </c>
      <c r="Y276" s="1" t="s">
        <v>859</v>
      </c>
      <c r="Z276" s="1" t="s">
        <v>1071</v>
      </c>
      <c r="AA276" s="1" t="s">
        <v>809</v>
      </c>
      <c r="AB276" s="1" t="s">
        <v>822</v>
      </c>
      <c r="AC276" s="1" t="s">
        <v>759</v>
      </c>
      <c r="AD276" s="1" t="s">
        <v>846</v>
      </c>
      <c r="AE276" s="1" t="s">
        <v>797</v>
      </c>
      <c r="AG276" s="1" t="s">
        <v>1951</v>
      </c>
    </row>
    <row r="277" spans="1:33" s="1" customFormat="1" ht="50.1" customHeight="1">
      <c r="A277" s="1" t="s">
        <v>53</v>
      </c>
      <c r="B277" s="1" t="s">
        <v>73</v>
      </c>
      <c r="C277" s="1" t="s">
        <v>91</v>
      </c>
      <c r="D277" s="1" t="s">
        <v>92</v>
      </c>
      <c r="E277" s="14" t="s">
        <v>626</v>
      </c>
      <c r="F277" s="1" t="s">
        <v>627</v>
      </c>
      <c r="H277" s="12">
        <v>4949.0819672131147</v>
      </c>
      <c r="K277" s="1" t="s">
        <v>712</v>
      </c>
      <c r="L277" s="1" t="s">
        <v>719</v>
      </c>
      <c r="M277" s="1" t="s">
        <v>715</v>
      </c>
      <c r="N277" s="1" t="s">
        <v>723</v>
      </c>
      <c r="O277" s="1" t="s">
        <v>1840</v>
      </c>
      <c r="P277" s="1" t="s">
        <v>1834</v>
      </c>
      <c r="U277" s="1">
        <v>36</v>
      </c>
      <c r="V277" s="1" t="s">
        <v>1841</v>
      </c>
      <c r="W277" s="1" t="s">
        <v>819</v>
      </c>
      <c r="X277" s="1" t="s">
        <v>908</v>
      </c>
      <c r="Y277" s="1" t="s">
        <v>859</v>
      </c>
      <c r="Z277" s="1" t="s">
        <v>1036</v>
      </c>
      <c r="AA277" s="1" t="s">
        <v>809</v>
      </c>
      <c r="AB277" s="1" t="s">
        <v>822</v>
      </c>
      <c r="AC277" s="1" t="s">
        <v>759</v>
      </c>
      <c r="AD277" s="1" t="s">
        <v>875</v>
      </c>
      <c r="AE277" s="1" t="s">
        <v>797</v>
      </c>
      <c r="AG277" s="1" t="s">
        <v>1951</v>
      </c>
    </row>
    <row r="278" spans="1:33" s="1" customFormat="1" ht="50.1" customHeight="1">
      <c r="A278" s="1" t="s">
        <v>53</v>
      </c>
      <c r="B278" s="1" t="s">
        <v>73</v>
      </c>
      <c r="C278" s="1" t="s">
        <v>91</v>
      </c>
      <c r="D278" s="1" t="s">
        <v>92</v>
      </c>
      <c r="E278" s="14" t="s">
        <v>628</v>
      </c>
      <c r="F278" s="1" t="s">
        <v>629</v>
      </c>
      <c r="H278" s="12">
        <v>4949.0819672131147</v>
      </c>
      <c r="K278" s="1" t="s">
        <v>721</v>
      </c>
      <c r="L278" s="1" t="s">
        <v>719</v>
      </c>
      <c r="M278" s="1" t="s">
        <v>1952</v>
      </c>
      <c r="N278" s="1" t="s">
        <v>723</v>
      </c>
      <c r="O278" s="1" t="s">
        <v>1842</v>
      </c>
      <c r="P278" s="1" t="s">
        <v>1843</v>
      </c>
      <c r="U278" s="1">
        <v>36</v>
      </c>
      <c r="V278" s="1" t="s">
        <v>1844</v>
      </c>
      <c r="W278" s="1" t="s">
        <v>819</v>
      </c>
      <c r="X278" s="1" t="s">
        <v>908</v>
      </c>
      <c r="Y278" s="1" t="s">
        <v>859</v>
      </c>
      <c r="Z278" s="1" t="s">
        <v>985</v>
      </c>
      <c r="AA278" s="1" t="s">
        <v>809</v>
      </c>
      <c r="AB278" s="1" t="s">
        <v>822</v>
      </c>
      <c r="AC278" s="1" t="s">
        <v>759</v>
      </c>
      <c r="AD278" s="1" t="s">
        <v>833</v>
      </c>
      <c r="AE278" s="1" t="s">
        <v>797</v>
      </c>
      <c r="AG278" s="1" t="s">
        <v>1951</v>
      </c>
    </row>
    <row r="279" spans="1:33" s="1" customFormat="1" ht="50.1" customHeight="1">
      <c r="A279" s="1" t="s">
        <v>53</v>
      </c>
      <c r="B279" s="1" t="s">
        <v>73</v>
      </c>
      <c r="C279" s="1" t="s">
        <v>91</v>
      </c>
      <c r="D279" s="1" t="s">
        <v>92</v>
      </c>
      <c r="E279" s="14" t="s">
        <v>630</v>
      </c>
      <c r="F279" s="1" t="s">
        <v>631</v>
      </c>
      <c r="H279" s="12">
        <v>4949.0819672131147</v>
      </c>
      <c r="K279" s="1" t="s">
        <v>712</v>
      </c>
      <c r="L279" s="1" t="s">
        <v>719</v>
      </c>
      <c r="M279" s="1" t="s">
        <v>715</v>
      </c>
      <c r="N279" s="1" t="s">
        <v>723</v>
      </c>
      <c r="O279" s="1" t="s">
        <v>1845</v>
      </c>
      <c r="P279" s="1" t="s">
        <v>1843</v>
      </c>
      <c r="U279" s="1">
        <v>36</v>
      </c>
      <c r="V279" s="1" t="s">
        <v>1846</v>
      </c>
      <c r="W279" s="1" t="s">
        <v>819</v>
      </c>
      <c r="X279" s="1" t="s">
        <v>908</v>
      </c>
      <c r="Y279" s="1" t="s">
        <v>859</v>
      </c>
      <c r="Z279" s="1" t="s">
        <v>974</v>
      </c>
      <c r="AA279" s="1" t="s">
        <v>809</v>
      </c>
      <c r="AB279" s="1" t="s">
        <v>822</v>
      </c>
      <c r="AC279" s="1" t="s">
        <v>759</v>
      </c>
      <c r="AD279" s="1" t="s">
        <v>895</v>
      </c>
      <c r="AE279" s="1" t="s">
        <v>797</v>
      </c>
      <c r="AG279" s="1" t="s">
        <v>1951</v>
      </c>
    </row>
    <row r="280" spans="1:33" s="1" customFormat="1" ht="50.1" customHeight="1">
      <c r="A280" s="1" t="s">
        <v>53</v>
      </c>
      <c r="B280" s="1" t="s">
        <v>73</v>
      </c>
      <c r="C280" s="1" t="s">
        <v>91</v>
      </c>
      <c r="D280" s="1" t="s">
        <v>92</v>
      </c>
      <c r="E280" s="14" t="s">
        <v>632</v>
      </c>
      <c r="F280" s="1" t="s">
        <v>633</v>
      </c>
      <c r="H280" s="12">
        <v>4949.0819672131147</v>
      </c>
      <c r="K280" s="1" t="s">
        <v>712</v>
      </c>
      <c r="L280" s="1" t="s">
        <v>719</v>
      </c>
      <c r="M280" s="1" t="s">
        <v>713</v>
      </c>
      <c r="N280" s="1" t="s">
        <v>723</v>
      </c>
      <c r="O280" s="1" t="s">
        <v>1847</v>
      </c>
      <c r="P280" s="1" t="s">
        <v>1834</v>
      </c>
      <c r="U280" s="1">
        <v>36</v>
      </c>
      <c r="V280" s="1" t="s">
        <v>1848</v>
      </c>
      <c r="W280" s="1" t="s">
        <v>819</v>
      </c>
      <c r="X280" s="1" t="s">
        <v>908</v>
      </c>
      <c r="Y280" s="1" t="s">
        <v>859</v>
      </c>
      <c r="Z280" s="1" t="s">
        <v>1849</v>
      </c>
      <c r="AA280" s="1" t="s">
        <v>809</v>
      </c>
      <c r="AB280" s="1" t="s">
        <v>822</v>
      </c>
      <c r="AC280" s="1" t="s">
        <v>759</v>
      </c>
      <c r="AD280" s="1" t="s">
        <v>1850</v>
      </c>
      <c r="AE280" s="1" t="s">
        <v>797</v>
      </c>
      <c r="AG280" s="1" t="s">
        <v>1951</v>
      </c>
    </row>
    <row r="281" spans="1:33" s="1" customFormat="1" ht="50.1" customHeight="1">
      <c r="A281" s="1" t="s">
        <v>53</v>
      </c>
      <c r="B281" s="1" t="s">
        <v>73</v>
      </c>
      <c r="C281" s="1" t="s">
        <v>91</v>
      </c>
      <c r="D281" s="1" t="s">
        <v>92</v>
      </c>
      <c r="E281" s="14" t="s">
        <v>634</v>
      </c>
      <c r="F281" s="1" t="s">
        <v>635</v>
      </c>
      <c r="H281" s="12">
        <v>4949.0819672131147</v>
      </c>
      <c r="K281" s="1" t="s">
        <v>712</v>
      </c>
      <c r="L281" s="1" t="s">
        <v>719</v>
      </c>
      <c r="M281" s="1" t="s">
        <v>713</v>
      </c>
      <c r="N281" s="1" t="s">
        <v>723</v>
      </c>
      <c r="O281" s="1" t="s">
        <v>1851</v>
      </c>
      <c r="P281" s="1" t="s">
        <v>1843</v>
      </c>
      <c r="U281" s="1">
        <v>36</v>
      </c>
      <c r="V281" s="1" t="s">
        <v>1852</v>
      </c>
      <c r="W281" s="1" t="s">
        <v>819</v>
      </c>
      <c r="X281" s="1" t="s">
        <v>908</v>
      </c>
      <c r="Y281" s="1" t="s">
        <v>859</v>
      </c>
      <c r="Z281" s="1" t="s">
        <v>933</v>
      </c>
      <c r="AA281" s="1" t="s">
        <v>809</v>
      </c>
      <c r="AB281" s="1" t="s">
        <v>822</v>
      </c>
      <c r="AC281" s="1" t="s">
        <v>759</v>
      </c>
      <c r="AD281" s="1" t="s">
        <v>814</v>
      </c>
      <c r="AE281" s="1" t="s">
        <v>797</v>
      </c>
      <c r="AG281" s="1" t="s">
        <v>1951</v>
      </c>
    </row>
    <row r="282" spans="1:33" s="1" customFormat="1" ht="50.1" customHeight="1">
      <c r="A282" s="1" t="s">
        <v>53</v>
      </c>
      <c r="B282" s="1" t="s">
        <v>73</v>
      </c>
      <c r="C282" s="1" t="s">
        <v>91</v>
      </c>
      <c r="D282" s="1" t="s">
        <v>92</v>
      </c>
      <c r="E282" s="14" t="s">
        <v>636</v>
      </c>
      <c r="F282" s="1" t="s">
        <v>637</v>
      </c>
      <c r="H282" s="12">
        <v>4949.0819672131147</v>
      </c>
      <c r="K282" s="1" t="s">
        <v>722</v>
      </c>
      <c r="L282" s="1" t="s">
        <v>719</v>
      </c>
      <c r="M282" s="1" t="s">
        <v>716</v>
      </c>
      <c r="N282" s="1" t="s">
        <v>723</v>
      </c>
      <c r="O282" s="1" t="s">
        <v>1853</v>
      </c>
      <c r="P282" s="1" t="s">
        <v>1801</v>
      </c>
      <c r="U282" s="1">
        <v>36</v>
      </c>
      <c r="V282" s="1" t="s">
        <v>1854</v>
      </c>
      <c r="W282" s="1" t="s">
        <v>819</v>
      </c>
      <c r="X282" s="1" t="s">
        <v>908</v>
      </c>
      <c r="Y282" s="1" t="s">
        <v>859</v>
      </c>
      <c r="Z282" s="1" t="s">
        <v>1855</v>
      </c>
      <c r="AA282" s="1" t="s">
        <v>809</v>
      </c>
      <c r="AB282" s="1" t="s">
        <v>822</v>
      </c>
      <c r="AC282" s="1" t="s">
        <v>759</v>
      </c>
      <c r="AD282" s="1" t="s">
        <v>1097</v>
      </c>
      <c r="AE282" s="1" t="s">
        <v>797</v>
      </c>
      <c r="AG282" s="1" t="s">
        <v>1951</v>
      </c>
    </row>
    <row r="283" spans="1:33" s="1" customFormat="1" ht="50.1" customHeight="1">
      <c r="A283" s="1" t="s">
        <v>53</v>
      </c>
      <c r="B283" s="1" t="s">
        <v>73</v>
      </c>
      <c r="C283" s="1" t="s">
        <v>91</v>
      </c>
      <c r="D283" s="1" t="s">
        <v>93</v>
      </c>
      <c r="E283" s="14" t="s">
        <v>638</v>
      </c>
      <c r="F283" s="1" t="s">
        <v>639</v>
      </c>
      <c r="H283" s="12">
        <v>2493.0819672131147</v>
      </c>
      <c r="K283" s="1" t="s">
        <v>718</v>
      </c>
      <c r="L283" s="1" t="s">
        <v>719</v>
      </c>
      <c r="M283" s="1" t="s">
        <v>1952</v>
      </c>
      <c r="N283" s="1" t="s">
        <v>723</v>
      </c>
      <c r="O283" s="1" t="s">
        <v>1856</v>
      </c>
      <c r="P283" s="1" t="s">
        <v>1118</v>
      </c>
      <c r="U283" s="1">
        <v>36</v>
      </c>
      <c r="V283" s="1" t="s">
        <v>1857</v>
      </c>
      <c r="W283" s="1" t="s">
        <v>881</v>
      </c>
      <c r="X283" s="1" t="s">
        <v>945</v>
      </c>
      <c r="Y283" s="1" t="s">
        <v>737</v>
      </c>
      <c r="Z283" s="1" t="s">
        <v>1858</v>
      </c>
      <c r="AA283" s="1" t="s">
        <v>881</v>
      </c>
      <c r="AB283" s="1" t="s">
        <v>945</v>
      </c>
      <c r="AC283" s="1" t="s">
        <v>737</v>
      </c>
      <c r="AD283" s="1" t="s">
        <v>1858</v>
      </c>
      <c r="AE283" s="1" t="s">
        <v>798</v>
      </c>
      <c r="AG283" s="1" t="s">
        <v>1951</v>
      </c>
    </row>
    <row r="284" spans="1:33" s="1" customFormat="1" ht="50.1" customHeight="1">
      <c r="A284" s="1" t="s">
        <v>53</v>
      </c>
      <c r="B284" s="1" t="s">
        <v>73</v>
      </c>
      <c r="C284" s="1" t="s">
        <v>91</v>
      </c>
      <c r="D284" s="1" t="s">
        <v>93</v>
      </c>
      <c r="E284" s="14" t="s">
        <v>640</v>
      </c>
      <c r="F284" s="1" t="s">
        <v>641</v>
      </c>
      <c r="H284" s="12">
        <v>5583.8688524590161</v>
      </c>
      <c r="K284" s="1" t="s">
        <v>718</v>
      </c>
      <c r="L284" s="1" t="s">
        <v>719</v>
      </c>
      <c r="M284" s="1" t="s">
        <v>1952</v>
      </c>
      <c r="N284" s="1" t="s">
        <v>723</v>
      </c>
      <c r="O284" s="1" t="s">
        <v>1859</v>
      </c>
      <c r="P284" s="1" t="s">
        <v>1118</v>
      </c>
      <c r="U284" s="1">
        <v>36</v>
      </c>
      <c r="V284" s="1" t="s">
        <v>1860</v>
      </c>
      <c r="W284" s="1" t="s">
        <v>881</v>
      </c>
      <c r="X284" s="1" t="s">
        <v>945</v>
      </c>
      <c r="Y284" s="1" t="s">
        <v>831</v>
      </c>
      <c r="Z284" s="1" t="s">
        <v>987</v>
      </c>
      <c r="AA284" s="1" t="s">
        <v>881</v>
      </c>
      <c r="AB284" s="1" t="s">
        <v>945</v>
      </c>
      <c r="AC284" s="1" t="s">
        <v>831</v>
      </c>
      <c r="AD284" s="1" t="s">
        <v>987</v>
      </c>
      <c r="AE284" s="1" t="s">
        <v>798</v>
      </c>
      <c r="AG284" s="1" t="s">
        <v>1951</v>
      </c>
    </row>
    <row r="285" spans="1:33" s="1" customFormat="1" ht="50.1" customHeight="1">
      <c r="A285" s="1" t="s">
        <v>53</v>
      </c>
      <c r="B285" s="1" t="s">
        <v>73</v>
      </c>
      <c r="C285" s="1" t="s">
        <v>91</v>
      </c>
      <c r="D285" s="1" t="s">
        <v>93</v>
      </c>
      <c r="E285" s="14" t="s">
        <v>642</v>
      </c>
      <c r="F285" s="1" t="s">
        <v>643</v>
      </c>
      <c r="H285" s="12">
        <v>4011.7377049180327</v>
      </c>
      <c r="K285" s="1" t="s">
        <v>718</v>
      </c>
      <c r="L285" s="1" t="s">
        <v>719</v>
      </c>
      <c r="M285" s="1" t="s">
        <v>1952</v>
      </c>
      <c r="N285" s="1" t="s">
        <v>723</v>
      </c>
      <c r="O285" s="1" t="s">
        <v>1861</v>
      </c>
      <c r="P285" s="1" t="s">
        <v>1834</v>
      </c>
      <c r="U285" s="1">
        <v>36</v>
      </c>
      <c r="V285" s="1" t="s">
        <v>1862</v>
      </c>
      <c r="W285" s="1" t="s">
        <v>828</v>
      </c>
      <c r="X285" s="1" t="s">
        <v>1863</v>
      </c>
      <c r="Y285" s="1" t="s">
        <v>760</v>
      </c>
      <c r="Z285" s="1" t="s">
        <v>818</v>
      </c>
      <c r="AA285" s="1" t="s">
        <v>828</v>
      </c>
      <c r="AB285" s="1" t="s">
        <v>1863</v>
      </c>
      <c r="AC285" s="1" t="s">
        <v>760</v>
      </c>
      <c r="AD285" s="1" t="s">
        <v>818</v>
      </c>
      <c r="AE285" s="1" t="s">
        <v>798</v>
      </c>
      <c r="AG285" s="1" t="s">
        <v>1951</v>
      </c>
    </row>
    <row r="286" spans="1:33" s="1" customFormat="1" ht="50.1" customHeight="1">
      <c r="A286" s="1" t="s">
        <v>53</v>
      </c>
      <c r="B286" s="1" t="s">
        <v>73</v>
      </c>
      <c r="C286" s="1" t="s">
        <v>91</v>
      </c>
      <c r="D286" s="1" t="s">
        <v>93</v>
      </c>
      <c r="E286" s="14" t="s">
        <v>644</v>
      </c>
      <c r="F286" s="1" t="s">
        <v>645</v>
      </c>
      <c r="H286" s="12">
        <v>5314.1639344262294</v>
      </c>
      <c r="K286" s="1" t="s">
        <v>718</v>
      </c>
      <c r="L286" s="1" t="s">
        <v>719</v>
      </c>
      <c r="M286" s="1" t="s">
        <v>1952</v>
      </c>
      <c r="N286" s="1" t="s">
        <v>723</v>
      </c>
      <c r="O286" s="1" t="s">
        <v>1864</v>
      </c>
      <c r="P286" s="1" t="s">
        <v>1834</v>
      </c>
      <c r="U286" s="1">
        <v>36</v>
      </c>
      <c r="V286" s="1" t="s">
        <v>1865</v>
      </c>
      <c r="W286" s="1" t="s">
        <v>828</v>
      </c>
      <c r="X286" s="1" t="s">
        <v>1863</v>
      </c>
      <c r="Y286" s="1" t="s">
        <v>760</v>
      </c>
      <c r="Z286" s="1" t="s">
        <v>966</v>
      </c>
      <c r="AA286" s="1" t="s">
        <v>828</v>
      </c>
      <c r="AB286" s="1" t="s">
        <v>1863</v>
      </c>
      <c r="AC286" s="1" t="s">
        <v>760</v>
      </c>
      <c r="AD286" s="1" t="s">
        <v>966</v>
      </c>
      <c r="AE286" s="1" t="s">
        <v>798</v>
      </c>
      <c r="AG286" s="1" t="s">
        <v>1951</v>
      </c>
    </row>
    <row r="287" spans="1:33" s="1" customFormat="1" ht="50.1" customHeight="1">
      <c r="A287" s="1" t="s">
        <v>53</v>
      </c>
      <c r="B287" s="1" t="s">
        <v>73</v>
      </c>
      <c r="C287" s="1" t="s">
        <v>91</v>
      </c>
      <c r="D287" s="1" t="s">
        <v>93</v>
      </c>
      <c r="E287" s="14" t="s">
        <v>646</v>
      </c>
      <c r="F287" s="1" t="s">
        <v>647</v>
      </c>
      <c r="H287" s="12">
        <v>2114.2295081967213</v>
      </c>
      <c r="K287" s="1" t="s">
        <v>718</v>
      </c>
      <c r="L287" s="1" t="s">
        <v>719</v>
      </c>
      <c r="M287" s="1" t="s">
        <v>1952</v>
      </c>
      <c r="N287" s="1" t="s">
        <v>723</v>
      </c>
      <c r="O287" s="1" t="s">
        <v>1866</v>
      </c>
      <c r="P287" s="1" t="s">
        <v>1834</v>
      </c>
      <c r="U287" s="1">
        <v>36</v>
      </c>
      <c r="V287" s="1" t="s">
        <v>1867</v>
      </c>
      <c r="W287" s="1" t="s">
        <v>828</v>
      </c>
      <c r="X287" s="1" t="s">
        <v>1863</v>
      </c>
      <c r="Y287" s="1" t="s">
        <v>760</v>
      </c>
      <c r="Z287" s="1" t="s">
        <v>912</v>
      </c>
      <c r="AA287" s="1" t="s">
        <v>828</v>
      </c>
      <c r="AB287" s="1" t="s">
        <v>1863</v>
      </c>
      <c r="AC287" s="1" t="s">
        <v>760</v>
      </c>
      <c r="AD287" s="1" t="s">
        <v>912</v>
      </c>
      <c r="AE287" s="1" t="s">
        <v>798</v>
      </c>
      <c r="AG287" s="1" t="s">
        <v>1951</v>
      </c>
    </row>
    <row r="288" spans="1:33" s="1" customFormat="1" ht="50.1" customHeight="1">
      <c r="A288" s="1" t="s">
        <v>53</v>
      </c>
      <c r="B288" s="1" t="s">
        <v>73</v>
      </c>
      <c r="C288" s="1" t="s">
        <v>91</v>
      </c>
      <c r="D288" s="1" t="s">
        <v>93</v>
      </c>
      <c r="E288" s="14" t="s">
        <v>648</v>
      </c>
      <c r="F288" s="1" t="s">
        <v>649</v>
      </c>
      <c r="H288" s="12">
        <v>4011.6065573770493</v>
      </c>
      <c r="K288" s="1" t="s">
        <v>718</v>
      </c>
      <c r="L288" s="1" t="s">
        <v>719</v>
      </c>
      <c r="M288" s="1" t="s">
        <v>1952</v>
      </c>
      <c r="N288" s="1" t="s">
        <v>723</v>
      </c>
      <c r="O288" s="1" t="s">
        <v>1868</v>
      </c>
      <c r="P288" s="1" t="s">
        <v>1834</v>
      </c>
      <c r="U288" s="1">
        <v>36</v>
      </c>
      <c r="V288" s="1" t="s">
        <v>1869</v>
      </c>
      <c r="W288" s="1" t="s">
        <v>828</v>
      </c>
      <c r="X288" s="1" t="s">
        <v>1863</v>
      </c>
      <c r="Y288" s="1" t="s">
        <v>760</v>
      </c>
      <c r="Z288" s="1" t="s">
        <v>818</v>
      </c>
      <c r="AA288" s="1" t="s">
        <v>828</v>
      </c>
      <c r="AB288" s="1" t="s">
        <v>1863</v>
      </c>
      <c r="AC288" s="1" t="s">
        <v>760</v>
      </c>
      <c r="AD288" s="1" t="s">
        <v>818</v>
      </c>
      <c r="AE288" s="1" t="s">
        <v>798</v>
      </c>
      <c r="AG288" s="1" t="s">
        <v>1951</v>
      </c>
    </row>
    <row r="289" spans="1:33" s="1" customFormat="1" ht="50.1" customHeight="1">
      <c r="A289" s="1" t="s">
        <v>53</v>
      </c>
      <c r="B289" s="1" t="s">
        <v>73</v>
      </c>
      <c r="C289" s="1" t="s">
        <v>91</v>
      </c>
      <c r="D289" s="1" t="s">
        <v>93</v>
      </c>
      <c r="E289" s="14" t="s">
        <v>650</v>
      </c>
      <c r="F289" s="1" t="s">
        <v>651</v>
      </c>
      <c r="H289" s="12">
        <v>2114.2295081967213</v>
      </c>
      <c r="K289" s="1" t="s">
        <v>718</v>
      </c>
      <c r="L289" s="1" t="s">
        <v>719</v>
      </c>
      <c r="M289" s="1" t="s">
        <v>1952</v>
      </c>
      <c r="N289" s="1" t="s">
        <v>723</v>
      </c>
      <c r="O289" s="1" t="s">
        <v>1870</v>
      </c>
      <c r="P289" s="1" t="s">
        <v>1834</v>
      </c>
      <c r="U289" s="1">
        <v>36</v>
      </c>
      <c r="V289" s="1" t="s">
        <v>1871</v>
      </c>
      <c r="W289" s="1" t="s">
        <v>828</v>
      </c>
      <c r="X289" s="1" t="s">
        <v>1863</v>
      </c>
      <c r="Y289" s="1" t="s">
        <v>760</v>
      </c>
      <c r="Z289" s="1" t="s">
        <v>824</v>
      </c>
      <c r="AA289" s="1" t="s">
        <v>828</v>
      </c>
      <c r="AB289" s="1" t="s">
        <v>1863</v>
      </c>
      <c r="AC289" s="1" t="s">
        <v>760</v>
      </c>
      <c r="AD289" s="1" t="s">
        <v>824</v>
      </c>
      <c r="AE289" s="1" t="s">
        <v>798</v>
      </c>
      <c r="AG289" s="1" t="s">
        <v>1951</v>
      </c>
    </row>
    <row r="290" spans="1:33" s="1" customFormat="1" ht="50.1" customHeight="1">
      <c r="A290" s="1" t="s">
        <v>53</v>
      </c>
      <c r="B290" s="1" t="s">
        <v>73</v>
      </c>
      <c r="C290" s="1" t="s">
        <v>91</v>
      </c>
      <c r="D290" s="1" t="s">
        <v>93</v>
      </c>
      <c r="E290" s="14" t="s">
        <v>652</v>
      </c>
      <c r="F290" s="1" t="s">
        <v>653</v>
      </c>
      <c r="H290" s="12">
        <v>2114.2295081967213</v>
      </c>
      <c r="K290" s="1" t="s">
        <v>718</v>
      </c>
      <c r="L290" s="1" t="s">
        <v>719</v>
      </c>
      <c r="M290" s="1" t="s">
        <v>1952</v>
      </c>
      <c r="N290" s="1" t="s">
        <v>723</v>
      </c>
      <c r="O290" s="1" t="s">
        <v>1872</v>
      </c>
      <c r="P290" s="1" t="s">
        <v>1843</v>
      </c>
      <c r="U290" s="1">
        <v>36</v>
      </c>
      <c r="V290" s="1" t="s">
        <v>1873</v>
      </c>
      <c r="W290" s="1" t="s">
        <v>828</v>
      </c>
      <c r="X290" s="1" t="s">
        <v>1863</v>
      </c>
      <c r="Y290" s="1" t="s">
        <v>760</v>
      </c>
      <c r="Z290" s="1" t="s">
        <v>735</v>
      </c>
      <c r="AA290" s="1" t="s">
        <v>828</v>
      </c>
      <c r="AB290" s="1" t="s">
        <v>1863</v>
      </c>
      <c r="AC290" s="1" t="s">
        <v>760</v>
      </c>
      <c r="AD290" s="1" t="s">
        <v>735</v>
      </c>
      <c r="AE290" s="1" t="s">
        <v>798</v>
      </c>
      <c r="AG290" s="1" t="s">
        <v>1951</v>
      </c>
    </row>
    <row r="291" spans="1:33" s="1" customFormat="1" ht="50.1" customHeight="1">
      <c r="A291" s="1" t="s">
        <v>53</v>
      </c>
      <c r="B291" s="1" t="s">
        <v>73</v>
      </c>
      <c r="C291" s="1" t="s">
        <v>91</v>
      </c>
      <c r="D291" s="1" t="s">
        <v>93</v>
      </c>
      <c r="E291" s="14" t="s">
        <v>654</v>
      </c>
      <c r="F291" s="1" t="s">
        <v>655</v>
      </c>
      <c r="H291" s="12">
        <v>4011.6065573770493</v>
      </c>
      <c r="K291" s="1" t="s">
        <v>718</v>
      </c>
      <c r="L291" s="1" t="s">
        <v>719</v>
      </c>
      <c r="M291" s="1" t="s">
        <v>1952</v>
      </c>
      <c r="N291" s="1" t="s">
        <v>723</v>
      </c>
      <c r="O291" s="1" t="s">
        <v>1874</v>
      </c>
      <c r="P291" s="1" t="s">
        <v>1843</v>
      </c>
      <c r="U291" s="1">
        <v>36</v>
      </c>
      <c r="V291" s="1" t="s">
        <v>1875</v>
      </c>
      <c r="W291" s="1" t="s">
        <v>828</v>
      </c>
      <c r="X291" s="1" t="s">
        <v>1863</v>
      </c>
      <c r="Y291" s="1" t="s">
        <v>760</v>
      </c>
      <c r="Z291" s="1" t="s">
        <v>900</v>
      </c>
      <c r="AA291" s="1" t="s">
        <v>828</v>
      </c>
      <c r="AB291" s="1" t="s">
        <v>1863</v>
      </c>
      <c r="AC291" s="1" t="s">
        <v>760</v>
      </c>
      <c r="AD291" s="1" t="s">
        <v>900</v>
      </c>
      <c r="AE291" s="1" t="s">
        <v>798</v>
      </c>
      <c r="AG291" s="1" t="s">
        <v>1951</v>
      </c>
    </row>
    <row r="292" spans="1:33" s="1" customFormat="1" ht="50.1" customHeight="1">
      <c r="A292" s="1" t="s">
        <v>53</v>
      </c>
      <c r="B292" s="1" t="s">
        <v>73</v>
      </c>
      <c r="C292" s="1" t="s">
        <v>91</v>
      </c>
      <c r="D292" s="1" t="s">
        <v>93</v>
      </c>
      <c r="E292" s="14" t="s">
        <v>656</v>
      </c>
      <c r="F292" s="1" t="s">
        <v>657</v>
      </c>
      <c r="H292" s="12">
        <v>2114.2295081967213</v>
      </c>
      <c r="K292" s="1" t="s">
        <v>718</v>
      </c>
      <c r="L292" s="1" t="s">
        <v>719</v>
      </c>
      <c r="M292" s="1" t="s">
        <v>1952</v>
      </c>
      <c r="N292" s="1" t="s">
        <v>723</v>
      </c>
      <c r="O292" s="1" t="s">
        <v>1876</v>
      </c>
      <c r="P292" s="1" t="s">
        <v>1843</v>
      </c>
      <c r="U292" s="1">
        <v>36</v>
      </c>
      <c r="V292" s="1" t="s">
        <v>1877</v>
      </c>
      <c r="W292" s="1" t="s">
        <v>828</v>
      </c>
      <c r="X292" s="1" t="s">
        <v>1863</v>
      </c>
      <c r="Y292" s="1" t="s">
        <v>760</v>
      </c>
      <c r="Z292" s="1" t="s">
        <v>912</v>
      </c>
      <c r="AA292" s="1" t="s">
        <v>828</v>
      </c>
      <c r="AB292" s="1" t="s">
        <v>1863</v>
      </c>
      <c r="AC292" s="1" t="s">
        <v>760</v>
      </c>
      <c r="AD292" s="1" t="s">
        <v>912</v>
      </c>
      <c r="AE292" s="1" t="s">
        <v>798</v>
      </c>
      <c r="AG292" s="1" t="s">
        <v>1951</v>
      </c>
    </row>
    <row r="293" spans="1:33" s="1" customFormat="1" ht="50.1" customHeight="1">
      <c r="A293" s="1" t="s">
        <v>53</v>
      </c>
      <c r="B293" s="1" t="s">
        <v>73</v>
      </c>
      <c r="C293" s="1" t="s">
        <v>91</v>
      </c>
      <c r="D293" s="1" t="s">
        <v>93</v>
      </c>
      <c r="E293" s="14" t="s">
        <v>658</v>
      </c>
      <c r="F293" s="1" t="s">
        <v>659</v>
      </c>
      <c r="H293" s="12">
        <v>4121.0819672131147</v>
      </c>
      <c r="K293" s="1" t="s">
        <v>718</v>
      </c>
      <c r="L293" s="1" t="s">
        <v>719</v>
      </c>
      <c r="M293" s="1" t="s">
        <v>1952</v>
      </c>
      <c r="N293" s="1" t="s">
        <v>723</v>
      </c>
      <c r="O293" s="1" t="s">
        <v>1878</v>
      </c>
      <c r="P293" s="1" t="s">
        <v>1801</v>
      </c>
      <c r="U293" s="1">
        <v>36</v>
      </c>
      <c r="V293" s="1" t="s">
        <v>1879</v>
      </c>
      <c r="W293" s="1" t="s">
        <v>828</v>
      </c>
      <c r="X293" s="1" t="s">
        <v>1863</v>
      </c>
      <c r="Y293" s="1" t="s">
        <v>760</v>
      </c>
      <c r="Z293" s="1" t="s">
        <v>1880</v>
      </c>
      <c r="AA293" s="1" t="s">
        <v>828</v>
      </c>
      <c r="AB293" s="1" t="s">
        <v>1863</v>
      </c>
      <c r="AC293" s="1" t="s">
        <v>760</v>
      </c>
      <c r="AD293" s="1" t="s">
        <v>1880</v>
      </c>
      <c r="AE293" s="1" t="s">
        <v>798</v>
      </c>
      <c r="AG293" s="1" t="s">
        <v>1951</v>
      </c>
    </row>
    <row r="294" spans="1:33" s="1" customFormat="1" ht="50.1" customHeight="1">
      <c r="A294" s="1" t="s">
        <v>53</v>
      </c>
      <c r="B294" s="1" t="s">
        <v>73</v>
      </c>
      <c r="C294" s="1" t="s">
        <v>91</v>
      </c>
      <c r="D294" s="1" t="s">
        <v>93</v>
      </c>
      <c r="E294" s="14" t="s">
        <v>660</v>
      </c>
      <c r="F294" s="1" t="s">
        <v>661</v>
      </c>
      <c r="H294" s="12">
        <v>5314.1639344262294</v>
      </c>
      <c r="K294" s="1" t="s">
        <v>718</v>
      </c>
      <c r="L294" s="1" t="s">
        <v>719</v>
      </c>
      <c r="M294" s="1" t="s">
        <v>1952</v>
      </c>
      <c r="N294" s="1" t="s">
        <v>723</v>
      </c>
      <c r="O294" s="1" t="s">
        <v>1881</v>
      </c>
      <c r="P294" s="1" t="s">
        <v>1801</v>
      </c>
      <c r="U294" s="1">
        <v>36</v>
      </c>
      <c r="V294" s="1" t="s">
        <v>1882</v>
      </c>
      <c r="W294" s="1" t="s">
        <v>828</v>
      </c>
      <c r="X294" s="1" t="s">
        <v>1863</v>
      </c>
      <c r="Y294" s="1" t="s">
        <v>760</v>
      </c>
      <c r="Z294" s="1" t="s">
        <v>902</v>
      </c>
      <c r="AA294" s="1" t="s">
        <v>828</v>
      </c>
      <c r="AB294" s="1" t="s">
        <v>1863</v>
      </c>
      <c r="AC294" s="1" t="s">
        <v>760</v>
      </c>
      <c r="AD294" s="1" t="s">
        <v>902</v>
      </c>
      <c r="AE294" s="1" t="s">
        <v>798</v>
      </c>
      <c r="AG294" s="1" t="s">
        <v>1951</v>
      </c>
    </row>
    <row r="295" spans="1:33" s="1" customFormat="1" ht="50.1" customHeight="1">
      <c r="A295" s="1" t="s">
        <v>53</v>
      </c>
      <c r="B295" s="1" t="s">
        <v>73</v>
      </c>
      <c r="C295" s="1" t="s">
        <v>91</v>
      </c>
      <c r="D295" s="1" t="s">
        <v>93</v>
      </c>
      <c r="E295" s="14" t="s">
        <v>662</v>
      </c>
      <c r="F295" s="1" t="s">
        <v>663</v>
      </c>
      <c r="H295" s="12">
        <v>976.81967213114763</v>
      </c>
      <c r="K295" s="1" t="s">
        <v>712</v>
      </c>
      <c r="L295" s="1" t="s">
        <v>719</v>
      </c>
      <c r="M295" s="1" t="s">
        <v>713</v>
      </c>
      <c r="N295" s="1" t="s">
        <v>723</v>
      </c>
      <c r="O295" s="1" t="s">
        <v>1883</v>
      </c>
      <c r="P295" s="1" t="s">
        <v>1118</v>
      </c>
      <c r="U295" s="1">
        <v>36</v>
      </c>
      <c r="V295" s="1" t="s">
        <v>1884</v>
      </c>
      <c r="W295" s="1" t="s">
        <v>927</v>
      </c>
      <c r="X295" s="1" t="s">
        <v>783</v>
      </c>
      <c r="Y295" s="1" t="s">
        <v>739</v>
      </c>
      <c r="Z295" s="1" t="s">
        <v>1104</v>
      </c>
      <c r="AA295" s="1" t="s">
        <v>927</v>
      </c>
      <c r="AB295" s="1" t="s">
        <v>783</v>
      </c>
      <c r="AC295" s="1" t="s">
        <v>739</v>
      </c>
      <c r="AD295" s="1" t="s">
        <v>1104</v>
      </c>
      <c r="AE295" s="1" t="s">
        <v>798</v>
      </c>
      <c r="AG295" s="1" t="s">
        <v>1951</v>
      </c>
    </row>
    <row r="296" spans="1:33" s="1" customFormat="1" ht="50.1" customHeight="1">
      <c r="A296" s="1" t="s">
        <v>53</v>
      </c>
      <c r="B296" s="1" t="s">
        <v>73</v>
      </c>
      <c r="C296" s="1" t="s">
        <v>91</v>
      </c>
      <c r="D296" s="1" t="s">
        <v>93</v>
      </c>
      <c r="E296" s="14" t="s">
        <v>664</v>
      </c>
      <c r="F296" s="1" t="s">
        <v>665</v>
      </c>
      <c r="H296" s="12">
        <v>2765.2131147540986</v>
      </c>
      <c r="K296" s="1" t="s">
        <v>718</v>
      </c>
      <c r="L296" s="1" t="s">
        <v>719</v>
      </c>
      <c r="M296" s="1" t="s">
        <v>1952</v>
      </c>
      <c r="N296" s="1" t="s">
        <v>723</v>
      </c>
      <c r="O296" s="1" t="s">
        <v>1885</v>
      </c>
      <c r="P296" s="1" t="s">
        <v>1886</v>
      </c>
      <c r="U296" s="1">
        <v>36</v>
      </c>
      <c r="V296" s="1" t="s">
        <v>1887</v>
      </c>
      <c r="W296" s="1" t="s">
        <v>828</v>
      </c>
      <c r="X296" s="1" t="s">
        <v>1863</v>
      </c>
      <c r="Y296" s="1" t="s">
        <v>760</v>
      </c>
      <c r="Z296" s="1" t="s">
        <v>1042</v>
      </c>
      <c r="AA296" s="1" t="s">
        <v>828</v>
      </c>
      <c r="AB296" s="1" t="s">
        <v>1863</v>
      </c>
      <c r="AC296" s="1" t="s">
        <v>760</v>
      </c>
      <c r="AD296" s="1" t="s">
        <v>1042</v>
      </c>
      <c r="AE296" s="1" t="s">
        <v>798</v>
      </c>
      <c r="AG296" s="1" t="s">
        <v>1951</v>
      </c>
    </row>
    <row r="297" spans="1:33" s="1" customFormat="1" ht="50.1" customHeight="1">
      <c r="A297" s="1" t="s">
        <v>45</v>
      </c>
      <c r="B297" s="1" t="s">
        <v>46</v>
      </c>
      <c r="C297" s="1" t="s">
        <v>94</v>
      </c>
      <c r="D297" s="1" t="s">
        <v>95</v>
      </c>
      <c r="E297" s="14" t="s">
        <v>666</v>
      </c>
      <c r="F297" s="1" t="s">
        <v>667</v>
      </c>
      <c r="H297" s="12">
        <v>2094.8196721311474</v>
      </c>
      <c r="K297" s="1" t="s">
        <v>712</v>
      </c>
      <c r="L297" s="1" t="s">
        <v>719</v>
      </c>
      <c r="M297" s="1" t="s">
        <v>715</v>
      </c>
      <c r="N297" s="1" t="s">
        <v>723</v>
      </c>
      <c r="O297" s="1" t="s">
        <v>1888</v>
      </c>
      <c r="P297" s="1" t="s">
        <v>1889</v>
      </c>
      <c r="Q297" s="1" t="s">
        <v>1890</v>
      </c>
      <c r="U297" s="1">
        <v>36</v>
      </c>
      <c r="V297" s="1" t="s">
        <v>1891</v>
      </c>
      <c r="W297" s="1" t="s">
        <v>828</v>
      </c>
      <c r="X297" s="1" t="s">
        <v>954</v>
      </c>
      <c r="Y297" s="1" t="s">
        <v>1101</v>
      </c>
      <c r="Z297" s="1" t="s">
        <v>1071</v>
      </c>
      <c r="AA297" s="1" t="s">
        <v>856</v>
      </c>
      <c r="AB297" s="1" t="s">
        <v>786</v>
      </c>
      <c r="AC297" s="1" t="s">
        <v>779</v>
      </c>
      <c r="AD297" s="1" t="s">
        <v>932</v>
      </c>
      <c r="AE297" s="1" t="s">
        <v>740</v>
      </c>
      <c r="AG297" s="1" t="s">
        <v>1951</v>
      </c>
    </row>
    <row r="298" spans="1:33" s="1" customFormat="1" ht="50.1" customHeight="1">
      <c r="A298" s="1" t="s">
        <v>45</v>
      </c>
      <c r="B298" s="1" t="s">
        <v>46</v>
      </c>
      <c r="C298" s="1" t="s">
        <v>94</v>
      </c>
      <c r="D298" s="1" t="s">
        <v>95</v>
      </c>
      <c r="E298" s="14" t="s">
        <v>668</v>
      </c>
      <c r="F298" s="1" t="s">
        <v>669</v>
      </c>
      <c r="H298" s="12">
        <v>3142.2622950819673</v>
      </c>
      <c r="K298" s="1" t="s">
        <v>712</v>
      </c>
      <c r="L298" s="1" t="s">
        <v>719</v>
      </c>
      <c r="M298" s="1" t="s">
        <v>713</v>
      </c>
      <c r="N298" s="1" t="s">
        <v>723</v>
      </c>
      <c r="O298" s="1" t="s">
        <v>1892</v>
      </c>
      <c r="P298" s="1" t="s">
        <v>1889</v>
      </c>
      <c r="Q298" s="1" t="s">
        <v>1890</v>
      </c>
      <c r="U298" s="1">
        <v>36</v>
      </c>
      <c r="V298" s="1" t="s">
        <v>1893</v>
      </c>
      <c r="W298" s="1" t="s">
        <v>828</v>
      </c>
      <c r="X298" s="1" t="s">
        <v>954</v>
      </c>
      <c r="Y298" s="1" t="s">
        <v>1101</v>
      </c>
      <c r="Z298" s="1" t="s">
        <v>966</v>
      </c>
      <c r="AA298" s="1" t="s">
        <v>856</v>
      </c>
      <c r="AB298" s="1" t="s">
        <v>786</v>
      </c>
      <c r="AC298" s="1" t="s">
        <v>779</v>
      </c>
      <c r="AD298" s="1" t="s">
        <v>1091</v>
      </c>
      <c r="AE298" s="1" t="s">
        <v>740</v>
      </c>
      <c r="AG298" s="1" t="s">
        <v>1951</v>
      </c>
    </row>
    <row r="299" spans="1:33" s="1" customFormat="1" ht="50.1" customHeight="1">
      <c r="A299" s="1" t="s">
        <v>45</v>
      </c>
      <c r="B299" s="1" t="s">
        <v>46</v>
      </c>
      <c r="C299" s="1" t="s">
        <v>94</v>
      </c>
      <c r="D299" s="1" t="s">
        <v>95</v>
      </c>
      <c r="E299" s="14" t="s">
        <v>670</v>
      </c>
      <c r="F299" s="1" t="s">
        <v>671</v>
      </c>
      <c r="H299" s="12">
        <v>2409.0491803278687</v>
      </c>
      <c r="K299" s="1" t="s">
        <v>712</v>
      </c>
      <c r="L299" s="1" t="s">
        <v>719</v>
      </c>
      <c r="M299" s="1" t="s">
        <v>713</v>
      </c>
      <c r="N299" s="1" t="s">
        <v>723</v>
      </c>
      <c r="O299" s="1" t="s">
        <v>1894</v>
      </c>
      <c r="P299" s="1" t="s">
        <v>1895</v>
      </c>
      <c r="Q299" s="1" t="s">
        <v>1890</v>
      </c>
      <c r="U299" s="1">
        <v>36</v>
      </c>
      <c r="V299" s="1" t="s">
        <v>1896</v>
      </c>
      <c r="W299" s="1" t="s">
        <v>828</v>
      </c>
      <c r="X299" s="1" t="s">
        <v>954</v>
      </c>
      <c r="Y299" s="1" t="s">
        <v>1101</v>
      </c>
      <c r="Z299" s="1" t="s">
        <v>966</v>
      </c>
      <c r="AA299" s="1" t="s">
        <v>856</v>
      </c>
      <c r="AB299" s="1" t="s">
        <v>786</v>
      </c>
      <c r="AC299" s="1" t="s">
        <v>779</v>
      </c>
      <c r="AD299" s="1" t="s">
        <v>1091</v>
      </c>
      <c r="AE299" s="1" t="s">
        <v>740</v>
      </c>
      <c r="AG299" s="1" t="s">
        <v>1951</v>
      </c>
    </row>
    <row r="300" spans="1:33" s="1" customFormat="1" ht="50.1" customHeight="1">
      <c r="A300" s="1" t="s">
        <v>45</v>
      </c>
      <c r="B300" s="1" t="s">
        <v>46</v>
      </c>
      <c r="C300" s="1" t="s">
        <v>94</v>
      </c>
      <c r="D300" s="1" t="s">
        <v>95</v>
      </c>
      <c r="E300" s="14" t="s">
        <v>672</v>
      </c>
      <c r="F300" s="1" t="s">
        <v>673</v>
      </c>
      <c r="H300" s="12">
        <v>3456.4918032786886</v>
      </c>
      <c r="K300" s="1" t="s">
        <v>712</v>
      </c>
      <c r="L300" s="1" t="s">
        <v>719</v>
      </c>
      <c r="M300" s="1" t="s">
        <v>716</v>
      </c>
      <c r="N300" s="1" t="s">
        <v>723</v>
      </c>
      <c r="O300" s="1" t="s">
        <v>1897</v>
      </c>
      <c r="P300" s="1" t="s">
        <v>1895</v>
      </c>
      <c r="Q300" s="1" t="s">
        <v>1890</v>
      </c>
      <c r="U300" s="1">
        <v>36</v>
      </c>
      <c r="V300" s="1" t="s">
        <v>1898</v>
      </c>
      <c r="W300" s="1" t="s">
        <v>828</v>
      </c>
      <c r="X300" s="1" t="s">
        <v>954</v>
      </c>
      <c r="Y300" s="1" t="s">
        <v>1101</v>
      </c>
      <c r="Z300" s="1" t="s">
        <v>1899</v>
      </c>
      <c r="AA300" s="1" t="s">
        <v>856</v>
      </c>
      <c r="AB300" s="1" t="s">
        <v>786</v>
      </c>
      <c r="AC300" s="1" t="s">
        <v>779</v>
      </c>
      <c r="AD300" s="1" t="s">
        <v>1900</v>
      </c>
      <c r="AE300" s="1" t="s">
        <v>740</v>
      </c>
      <c r="AG300" s="1" t="s">
        <v>1951</v>
      </c>
    </row>
    <row r="301" spans="1:33" s="1" customFormat="1" ht="50.1" customHeight="1">
      <c r="A301" s="1" t="s">
        <v>45</v>
      </c>
      <c r="B301" s="1" t="s">
        <v>46</v>
      </c>
      <c r="C301" s="1" t="s">
        <v>96</v>
      </c>
      <c r="D301" s="1" t="s">
        <v>97</v>
      </c>
      <c r="E301" s="14" t="s">
        <v>674</v>
      </c>
      <c r="F301" s="1" t="s">
        <v>675</v>
      </c>
      <c r="H301" s="12">
        <v>1073.6065573770491</v>
      </c>
      <c r="K301" s="1" t="s">
        <v>712</v>
      </c>
      <c r="L301" s="1" t="s">
        <v>719</v>
      </c>
      <c r="M301" s="1" t="s">
        <v>715</v>
      </c>
      <c r="N301" s="1" t="s">
        <v>723</v>
      </c>
      <c r="O301" s="1" t="s">
        <v>1901</v>
      </c>
      <c r="P301" s="1" t="s">
        <v>96</v>
      </c>
      <c r="U301" s="1">
        <v>36</v>
      </c>
      <c r="V301" s="1" t="s">
        <v>1902</v>
      </c>
      <c r="W301" s="1" t="s">
        <v>1059</v>
      </c>
      <c r="X301" s="1" t="s">
        <v>1034</v>
      </c>
      <c r="Y301" s="1" t="s">
        <v>837</v>
      </c>
      <c r="Z301" s="1" t="s">
        <v>880</v>
      </c>
      <c r="AA301" s="1" t="s">
        <v>758</v>
      </c>
      <c r="AB301" s="1" t="s">
        <v>831</v>
      </c>
      <c r="AC301" s="1" t="s">
        <v>806</v>
      </c>
      <c r="AD301" s="1" t="s">
        <v>1903</v>
      </c>
      <c r="AE301" s="1" t="s">
        <v>797</v>
      </c>
      <c r="AF301" s="1" t="s">
        <v>1021</v>
      </c>
      <c r="AG301" s="1" t="s">
        <v>1951</v>
      </c>
    </row>
    <row r="302" spans="1:33" s="1" customFormat="1" ht="50.1" customHeight="1">
      <c r="A302" s="1" t="s">
        <v>45</v>
      </c>
      <c r="B302" s="1" t="s">
        <v>46</v>
      </c>
      <c r="C302" s="1" t="s">
        <v>96</v>
      </c>
      <c r="D302" s="1" t="s">
        <v>97</v>
      </c>
      <c r="E302" s="14" t="s">
        <v>676</v>
      </c>
      <c r="F302" s="1" t="s">
        <v>677</v>
      </c>
      <c r="H302" s="12">
        <v>2278.1639344262298</v>
      </c>
      <c r="K302" s="1" t="s">
        <v>712</v>
      </c>
      <c r="L302" s="1" t="s">
        <v>719</v>
      </c>
      <c r="M302" s="1" t="s">
        <v>715</v>
      </c>
      <c r="N302" s="1" t="s">
        <v>723</v>
      </c>
      <c r="O302" s="1" t="s">
        <v>1904</v>
      </c>
      <c r="P302" s="1" t="s">
        <v>96</v>
      </c>
      <c r="U302" s="1">
        <v>36</v>
      </c>
      <c r="V302" s="1" t="s">
        <v>1905</v>
      </c>
      <c r="W302" s="1" t="s">
        <v>975</v>
      </c>
      <c r="X302" s="1" t="s">
        <v>863</v>
      </c>
      <c r="Y302" s="1" t="s">
        <v>859</v>
      </c>
      <c r="Z302" s="1" t="s">
        <v>949</v>
      </c>
      <c r="AA302" s="1" t="s">
        <v>975</v>
      </c>
      <c r="AB302" s="1" t="s">
        <v>863</v>
      </c>
      <c r="AC302" s="1" t="s">
        <v>859</v>
      </c>
      <c r="AD302" s="1" t="s">
        <v>949</v>
      </c>
      <c r="AE302" s="1" t="s">
        <v>798</v>
      </c>
      <c r="AG302" s="1" t="s">
        <v>1951</v>
      </c>
    </row>
    <row r="303" spans="1:33" s="1" customFormat="1" ht="50.1" customHeight="1">
      <c r="A303" s="1" t="s">
        <v>45</v>
      </c>
      <c r="B303" s="1" t="s">
        <v>46</v>
      </c>
      <c r="C303" s="1" t="s">
        <v>96</v>
      </c>
      <c r="D303" s="1" t="s">
        <v>97</v>
      </c>
      <c r="E303" s="14" t="s">
        <v>678</v>
      </c>
      <c r="F303" s="1" t="s">
        <v>679</v>
      </c>
      <c r="H303" s="12">
        <v>3456.4918032786886</v>
      </c>
      <c r="K303" s="1" t="s">
        <v>712</v>
      </c>
      <c r="L303" s="1" t="s">
        <v>719</v>
      </c>
      <c r="M303" s="1" t="s">
        <v>715</v>
      </c>
      <c r="N303" s="1" t="s">
        <v>723</v>
      </c>
      <c r="O303" s="1" t="s">
        <v>1906</v>
      </c>
      <c r="P303" s="1" t="s">
        <v>96</v>
      </c>
      <c r="U303" s="1">
        <v>36</v>
      </c>
      <c r="V303" s="1" t="s">
        <v>1907</v>
      </c>
      <c r="W303" s="1" t="s">
        <v>975</v>
      </c>
      <c r="X303" s="1" t="s">
        <v>863</v>
      </c>
      <c r="Y303" s="1" t="s">
        <v>859</v>
      </c>
      <c r="Z303" s="1" t="s">
        <v>976</v>
      </c>
      <c r="AA303" s="1" t="s">
        <v>975</v>
      </c>
      <c r="AB303" s="1" t="s">
        <v>863</v>
      </c>
      <c r="AC303" s="1" t="s">
        <v>859</v>
      </c>
      <c r="AD303" s="1" t="s">
        <v>976</v>
      </c>
      <c r="AE303" s="1" t="s">
        <v>798</v>
      </c>
      <c r="AG303" s="1" t="s">
        <v>1951</v>
      </c>
    </row>
    <row r="304" spans="1:33" s="1" customFormat="1" ht="50.1" customHeight="1">
      <c r="A304" s="1" t="s">
        <v>45</v>
      </c>
      <c r="B304" s="1" t="s">
        <v>46</v>
      </c>
      <c r="C304" s="1" t="s">
        <v>96</v>
      </c>
      <c r="D304" s="1" t="s">
        <v>97</v>
      </c>
      <c r="E304" s="14" t="s">
        <v>680</v>
      </c>
      <c r="F304" s="1" t="s">
        <v>681</v>
      </c>
      <c r="H304" s="12">
        <v>4425.3442622950824</v>
      </c>
      <c r="K304" s="1" t="s">
        <v>712</v>
      </c>
      <c r="L304" s="1" t="s">
        <v>719</v>
      </c>
      <c r="M304" s="1" t="s">
        <v>716</v>
      </c>
      <c r="N304" s="1" t="s">
        <v>723</v>
      </c>
      <c r="O304" s="1" t="s">
        <v>1908</v>
      </c>
      <c r="P304" s="1" t="s">
        <v>96</v>
      </c>
      <c r="U304" s="1">
        <v>36</v>
      </c>
      <c r="V304" s="1" t="s">
        <v>1909</v>
      </c>
      <c r="W304" s="1" t="s">
        <v>812</v>
      </c>
      <c r="X304" s="1" t="s">
        <v>796</v>
      </c>
      <c r="Y304" s="1" t="s">
        <v>817</v>
      </c>
      <c r="Z304" s="1" t="s">
        <v>894</v>
      </c>
      <c r="AA304" s="1" t="s">
        <v>812</v>
      </c>
      <c r="AB304" s="1" t="s">
        <v>796</v>
      </c>
      <c r="AC304" s="1" t="s">
        <v>817</v>
      </c>
      <c r="AD304" s="1" t="s">
        <v>894</v>
      </c>
      <c r="AE304" s="1" t="s">
        <v>798</v>
      </c>
      <c r="AG304" s="1" t="s">
        <v>1951</v>
      </c>
    </row>
    <row r="305" spans="1:33" s="1" customFormat="1" ht="50.1" customHeight="1">
      <c r="A305" s="1" t="s">
        <v>45</v>
      </c>
      <c r="B305" s="1" t="s">
        <v>46</v>
      </c>
      <c r="C305" s="1" t="s">
        <v>96</v>
      </c>
      <c r="D305" s="1" t="s">
        <v>97</v>
      </c>
      <c r="E305" s="14" t="s">
        <v>682</v>
      </c>
      <c r="F305" s="1" t="s">
        <v>683</v>
      </c>
      <c r="H305" s="12">
        <v>4713.377049180328</v>
      </c>
      <c r="K305" s="1" t="s">
        <v>712</v>
      </c>
      <c r="L305" s="1" t="s">
        <v>719</v>
      </c>
      <c r="M305" s="1" t="s">
        <v>713</v>
      </c>
      <c r="N305" s="1" t="s">
        <v>723</v>
      </c>
      <c r="O305" s="1" t="s">
        <v>1910</v>
      </c>
      <c r="P305" s="1" t="s">
        <v>96</v>
      </c>
      <c r="U305" s="1">
        <v>36</v>
      </c>
      <c r="V305" s="1" t="s">
        <v>1911</v>
      </c>
      <c r="W305" s="1" t="s">
        <v>812</v>
      </c>
      <c r="X305" s="1" t="s">
        <v>796</v>
      </c>
      <c r="Y305" s="1" t="s">
        <v>817</v>
      </c>
      <c r="Z305" s="1" t="s">
        <v>1912</v>
      </c>
      <c r="AA305" s="1" t="s">
        <v>812</v>
      </c>
      <c r="AB305" s="1" t="s">
        <v>796</v>
      </c>
      <c r="AC305" s="1" t="s">
        <v>817</v>
      </c>
      <c r="AD305" s="1" t="s">
        <v>1912</v>
      </c>
      <c r="AE305" s="1" t="s">
        <v>798</v>
      </c>
      <c r="AG305" s="1" t="s">
        <v>1951</v>
      </c>
    </row>
    <row r="306" spans="1:33" s="1" customFormat="1" ht="50.1" customHeight="1">
      <c r="A306" s="1" t="s">
        <v>45</v>
      </c>
      <c r="B306" s="1" t="s">
        <v>46</v>
      </c>
      <c r="C306" s="1" t="s">
        <v>96</v>
      </c>
      <c r="D306" s="1" t="s">
        <v>97</v>
      </c>
      <c r="E306" s="14" t="s">
        <v>684</v>
      </c>
      <c r="F306" s="1" t="s">
        <v>685</v>
      </c>
      <c r="H306" s="12">
        <v>5760.8196721311479</v>
      </c>
      <c r="K306" s="1" t="s">
        <v>712</v>
      </c>
      <c r="L306" s="1" t="s">
        <v>719</v>
      </c>
      <c r="M306" s="1" t="s">
        <v>715</v>
      </c>
      <c r="N306" s="1" t="s">
        <v>723</v>
      </c>
      <c r="O306" s="1" t="s">
        <v>1913</v>
      </c>
      <c r="P306" s="1" t="s">
        <v>96</v>
      </c>
      <c r="U306" s="1">
        <v>36</v>
      </c>
      <c r="V306" s="1" t="s">
        <v>1914</v>
      </c>
      <c r="W306" s="1" t="s">
        <v>812</v>
      </c>
      <c r="X306" s="1" t="s">
        <v>796</v>
      </c>
      <c r="Y306" s="1" t="s">
        <v>817</v>
      </c>
      <c r="Z306" s="1" t="s">
        <v>1018</v>
      </c>
      <c r="AA306" s="1" t="s">
        <v>812</v>
      </c>
      <c r="AB306" s="1" t="s">
        <v>796</v>
      </c>
      <c r="AC306" s="1" t="s">
        <v>817</v>
      </c>
      <c r="AD306" s="1" t="s">
        <v>1018</v>
      </c>
      <c r="AE306" s="1" t="s">
        <v>798</v>
      </c>
      <c r="AG306" s="1" t="s">
        <v>1951</v>
      </c>
    </row>
    <row r="307" spans="1:33" s="1" customFormat="1" ht="50.1" customHeight="1">
      <c r="A307" s="1" t="s">
        <v>45</v>
      </c>
      <c r="B307" s="1" t="s">
        <v>46</v>
      </c>
      <c r="C307" s="1" t="s">
        <v>96</v>
      </c>
      <c r="D307" s="1" t="s">
        <v>98</v>
      </c>
      <c r="E307" s="14" t="s">
        <v>686</v>
      </c>
      <c r="F307" s="1" t="s">
        <v>687</v>
      </c>
      <c r="H307" s="12">
        <v>10736.065573770493</v>
      </c>
      <c r="K307" s="1" t="s">
        <v>712</v>
      </c>
      <c r="L307" s="1" t="s">
        <v>719</v>
      </c>
      <c r="M307" s="1" t="s">
        <v>713</v>
      </c>
      <c r="N307" s="1" t="s">
        <v>723</v>
      </c>
      <c r="O307" s="1" t="s">
        <v>1915</v>
      </c>
      <c r="P307" s="1" t="s">
        <v>1465</v>
      </c>
      <c r="Q307" s="1" t="s">
        <v>1890</v>
      </c>
      <c r="U307" s="1">
        <v>24</v>
      </c>
      <c r="V307" s="1" t="s">
        <v>1916</v>
      </c>
      <c r="W307" s="1" t="s">
        <v>939</v>
      </c>
      <c r="X307" s="1" t="s">
        <v>1043</v>
      </c>
      <c r="Y307" s="1" t="s">
        <v>733</v>
      </c>
      <c r="Z307" s="1" t="s">
        <v>1011</v>
      </c>
      <c r="AA307" s="1" t="s">
        <v>939</v>
      </c>
      <c r="AB307" s="1" t="s">
        <v>1043</v>
      </c>
      <c r="AC307" s="1" t="s">
        <v>733</v>
      </c>
      <c r="AD307" s="1" t="s">
        <v>1011</v>
      </c>
      <c r="AE307" s="1" t="s">
        <v>798</v>
      </c>
      <c r="AG307" s="1" t="s">
        <v>1951</v>
      </c>
    </row>
    <row r="308" spans="1:33" s="1" customFormat="1" ht="50.1" customHeight="1">
      <c r="A308" s="1" t="s">
        <v>45</v>
      </c>
      <c r="B308" s="1" t="s">
        <v>46</v>
      </c>
      <c r="C308" s="1" t="s">
        <v>96</v>
      </c>
      <c r="D308" s="1" t="s">
        <v>98</v>
      </c>
      <c r="E308" s="14" t="s">
        <v>688</v>
      </c>
      <c r="F308" s="1" t="s">
        <v>689</v>
      </c>
      <c r="H308" s="12">
        <v>15266.163934426231</v>
      </c>
      <c r="K308" s="1" t="s">
        <v>712</v>
      </c>
      <c r="L308" s="1" t="s">
        <v>719</v>
      </c>
      <c r="M308" s="1" t="s">
        <v>713</v>
      </c>
      <c r="N308" s="1" t="s">
        <v>723</v>
      </c>
      <c r="O308" s="1" t="s">
        <v>1917</v>
      </c>
      <c r="P308" s="1" t="s">
        <v>1465</v>
      </c>
      <c r="Q308" s="1" t="s">
        <v>1890</v>
      </c>
      <c r="U308" s="1">
        <v>24</v>
      </c>
      <c r="V308" s="1" t="s">
        <v>1918</v>
      </c>
      <c r="W308" s="1" t="s">
        <v>939</v>
      </c>
      <c r="X308" s="1" t="s">
        <v>1043</v>
      </c>
      <c r="Y308" s="1" t="s">
        <v>733</v>
      </c>
      <c r="Z308" s="1" t="s">
        <v>1919</v>
      </c>
      <c r="AA308" s="1" t="s">
        <v>939</v>
      </c>
      <c r="AB308" s="1" t="s">
        <v>1043</v>
      </c>
      <c r="AC308" s="1" t="s">
        <v>733</v>
      </c>
      <c r="AD308" s="1" t="s">
        <v>1919</v>
      </c>
      <c r="AE308" s="1" t="s">
        <v>798</v>
      </c>
      <c r="AG308" s="1" t="s">
        <v>1951</v>
      </c>
    </row>
    <row r="309" spans="1:33" s="1" customFormat="1" ht="50.1" customHeight="1">
      <c r="A309" s="1" t="s">
        <v>45</v>
      </c>
      <c r="B309" s="1" t="s">
        <v>46</v>
      </c>
      <c r="C309" s="1" t="s">
        <v>96</v>
      </c>
      <c r="D309" s="1" t="s">
        <v>98</v>
      </c>
      <c r="E309" s="14" t="s">
        <v>690</v>
      </c>
      <c r="F309" s="1" t="s">
        <v>691</v>
      </c>
      <c r="H309" s="12">
        <v>20162.852459016394</v>
      </c>
      <c r="K309" s="1" t="s">
        <v>712</v>
      </c>
      <c r="L309" s="1" t="s">
        <v>719</v>
      </c>
      <c r="M309" s="1" t="s">
        <v>716</v>
      </c>
      <c r="N309" s="1" t="s">
        <v>723</v>
      </c>
      <c r="O309" s="1" t="s">
        <v>1920</v>
      </c>
      <c r="P309" s="1" t="s">
        <v>1465</v>
      </c>
      <c r="Q309" s="1" t="s">
        <v>1890</v>
      </c>
      <c r="U309" s="1">
        <v>24</v>
      </c>
      <c r="V309" s="1" t="s">
        <v>1921</v>
      </c>
      <c r="W309" s="1" t="s">
        <v>939</v>
      </c>
      <c r="X309" s="1" t="s">
        <v>1043</v>
      </c>
      <c r="Y309" s="1" t="s">
        <v>733</v>
      </c>
      <c r="Z309" s="1" t="s">
        <v>1922</v>
      </c>
      <c r="AA309" s="1" t="s">
        <v>939</v>
      </c>
      <c r="AB309" s="1" t="s">
        <v>1043</v>
      </c>
      <c r="AC309" s="1" t="s">
        <v>733</v>
      </c>
      <c r="AD309" s="1" t="s">
        <v>1922</v>
      </c>
      <c r="AE309" s="1" t="s">
        <v>798</v>
      </c>
      <c r="AG309" s="1" t="s">
        <v>1951</v>
      </c>
    </row>
    <row r="310" spans="1:33" s="1" customFormat="1" ht="50.1" customHeight="1">
      <c r="A310" s="1" t="s">
        <v>53</v>
      </c>
      <c r="B310" s="1" t="s">
        <v>56</v>
      </c>
      <c r="C310" s="1" t="s">
        <v>57</v>
      </c>
      <c r="D310" s="1" t="s">
        <v>58</v>
      </c>
      <c r="E310" s="14" t="s">
        <v>692</v>
      </c>
      <c r="F310" s="1" t="s">
        <v>693</v>
      </c>
      <c r="H310" s="12">
        <v>37.180327868852459</v>
      </c>
      <c r="K310" s="1" t="s">
        <v>712</v>
      </c>
      <c r="L310" s="1" t="s">
        <v>719</v>
      </c>
      <c r="M310" s="1" t="s">
        <v>713</v>
      </c>
      <c r="N310" s="1" t="s">
        <v>714</v>
      </c>
      <c r="O310" s="1" t="s">
        <v>1923</v>
      </c>
      <c r="P310" s="1" t="s">
        <v>1416</v>
      </c>
      <c r="U310" s="1">
        <v>36</v>
      </c>
      <c r="V310" s="1" t="s">
        <v>1924</v>
      </c>
      <c r="Z310" s="1" t="s">
        <v>769</v>
      </c>
      <c r="AA310" s="1" t="s">
        <v>761</v>
      </c>
      <c r="AB310" s="1" t="s">
        <v>747</v>
      </c>
      <c r="AC310" s="1" t="s">
        <v>747</v>
      </c>
      <c r="AD310" s="1" t="s">
        <v>1015</v>
      </c>
      <c r="AE310" s="1" t="s">
        <v>734</v>
      </c>
      <c r="AG310" s="1" t="s">
        <v>1951</v>
      </c>
    </row>
    <row r="311" spans="1:33" s="1" customFormat="1" ht="50.1" customHeight="1">
      <c r="A311" s="1" t="s">
        <v>53</v>
      </c>
      <c r="B311" s="1" t="s">
        <v>56</v>
      </c>
      <c r="C311" s="1" t="s">
        <v>57</v>
      </c>
      <c r="D311" s="1" t="s">
        <v>58</v>
      </c>
      <c r="E311" s="14" t="s">
        <v>694</v>
      </c>
      <c r="F311" s="1" t="s">
        <v>695</v>
      </c>
      <c r="H311" s="12">
        <v>28.26229508196721</v>
      </c>
      <c r="K311" s="1" t="s">
        <v>712</v>
      </c>
      <c r="L311" s="1" t="s">
        <v>719</v>
      </c>
      <c r="M311" s="1" t="s">
        <v>713</v>
      </c>
      <c r="N311" s="1" t="s">
        <v>714</v>
      </c>
      <c r="O311" s="1" t="s">
        <v>1925</v>
      </c>
      <c r="P311" s="1" t="s">
        <v>1416</v>
      </c>
      <c r="U311" s="1">
        <v>36</v>
      </c>
      <c r="V311" s="1" t="s">
        <v>1926</v>
      </c>
      <c r="Z311" s="1" t="s">
        <v>890</v>
      </c>
      <c r="AA311" s="1" t="s">
        <v>761</v>
      </c>
      <c r="AB311" s="1" t="s">
        <v>747</v>
      </c>
      <c r="AC311" s="1" t="s">
        <v>747</v>
      </c>
      <c r="AD311" s="1" t="s">
        <v>891</v>
      </c>
      <c r="AE311" s="1" t="s">
        <v>734</v>
      </c>
      <c r="AG311" s="1" t="s">
        <v>1951</v>
      </c>
    </row>
    <row r="312" spans="1:33" s="1" customFormat="1" ht="50.1" customHeight="1">
      <c r="A312" s="1" t="s">
        <v>53</v>
      </c>
      <c r="B312" s="1" t="s">
        <v>56</v>
      </c>
      <c r="C312" s="1" t="s">
        <v>57</v>
      </c>
      <c r="D312" s="1" t="s">
        <v>58</v>
      </c>
      <c r="E312" s="14" t="s">
        <v>696</v>
      </c>
      <c r="F312" s="1" t="s">
        <v>697</v>
      </c>
      <c r="H312" s="12">
        <v>30.622950819672131</v>
      </c>
      <c r="K312" s="1" t="s">
        <v>712</v>
      </c>
      <c r="L312" s="1" t="s">
        <v>719</v>
      </c>
      <c r="M312" s="1" t="s">
        <v>713</v>
      </c>
      <c r="N312" s="1" t="s">
        <v>714</v>
      </c>
      <c r="O312" s="1" t="s">
        <v>1927</v>
      </c>
      <c r="P312" s="1" t="s">
        <v>1416</v>
      </c>
      <c r="U312" s="1">
        <v>36</v>
      </c>
      <c r="V312" s="1" t="s">
        <v>1928</v>
      </c>
      <c r="Z312" s="1" t="s">
        <v>858</v>
      </c>
      <c r="AA312" s="1" t="s">
        <v>761</v>
      </c>
      <c r="AB312" s="1" t="s">
        <v>747</v>
      </c>
      <c r="AC312" s="1" t="s">
        <v>747</v>
      </c>
      <c r="AD312" s="1" t="s">
        <v>1929</v>
      </c>
      <c r="AE312" s="1" t="s">
        <v>734</v>
      </c>
      <c r="AG312" s="1" t="s">
        <v>1951</v>
      </c>
    </row>
    <row r="313" spans="1:33" s="1" customFormat="1" ht="50.1" customHeight="1">
      <c r="A313" s="1" t="s">
        <v>53</v>
      </c>
      <c r="B313" s="1" t="s">
        <v>56</v>
      </c>
      <c r="C313" s="1" t="s">
        <v>57</v>
      </c>
      <c r="D313" s="1" t="s">
        <v>58</v>
      </c>
      <c r="E313" s="14" t="s">
        <v>698</v>
      </c>
      <c r="F313" s="1" t="s">
        <v>699</v>
      </c>
      <c r="H313" s="12">
        <v>34.721311475409834</v>
      </c>
      <c r="K313" s="1" t="s">
        <v>712</v>
      </c>
      <c r="L313" s="1" t="s">
        <v>719</v>
      </c>
      <c r="M313" s="1" t="s">
        <v>713</v>
      </c>
      <c r="N313" s="1" t="s">
        <v>714</v>
      </c>
      <c r="O313" s="1" t="s">
        <v>1930</v>
      </c>
      <c r="P313" s="1" t="s">
        <v>1416</v>
      </c>
      <c r="U313" s="1">
        <v>36</v>
      </c>
      <c r="V313" s="1" t="s">
        <v>1931</v>
      </c>
      <c r="Z313" s="1" t="s">
        <v>841</v>
      </c>
      <c r="AA313" s="1" t="s">
        <v>761</v>
      </c>
      <c r="AB313" s="1" t="s">
        <v>747</v>
      </c>
      <c r="AC313" s="1" t="s">
        <v>747</v>
      </c>
      <c r="AD313" s="1" t="s">
        <v>1013</v>
      </c>
      <c r="AE313" s="1" t="s">
        <v>734</v>
      </c>
      <c r="AG313" s="1" t="s">
        <v>1951</v>
      </c>
    </row>
    <row r="314" spans="1:33" s="1" customFormat="1" ht="50.1" customHeight="1">
      <c r="A314" s="1" t="s">
        <v>53</v>
      </c>
      <c r="B314" s="1" t="s">
        <v>56</v>
      </c>
      <c r="C314" s="1" t="s">
        <v>57</v>
      </c>
      <c r="D314" s="1" t="s">
        <v>71</v>
      </c>
      <c r="E314" s="14" t="s">
        <v>700</v>
      </c>
      <c r="F314" s="1" t="s">
        <v>701</v>
      </c>
      <c r="H314" s="12">
        <v>1380.7213114754099</v>
      </c>
      <c r="K314" s="1" t="s">
        <v>712</v>
      </c>
      <c r="L314" s="1" t="s">
        <v>719</v>
      </c>
      <c r="M314" s="1" t="s">
        <v>715</v>
      </c>
      <c r="N314" s="1" t="s">
        <v>714</v>
      </c>
      <c r="O314" s="1" t="s">
        <v>1449</v>
      </c>
      <c r="P314" s="1" t="s">
        <v>1416</v>
      </c>
      <c r="Q314" s="1" t="s">
        <v>1449</v>
      </c>
      <c r="U314" s="1">
        <v>12</v>
      </c>
      <c r="V314" s="1" t="s">
        <v>1932</v>
      </c>
      <c r="Z314" s="1" t="s">
        <v>1933</v>
      </c>
      <c r="AA314" s="1" t="s">
        <v>940</v>
      </c>
      <c r="AB314" s="1" t="s">
        <v>1934</v>
      </c>
      <c r="AC314" s="1" t="s">
        <v>1935</v>
      </c>
      <c r="AD314" s="1" t="s">
        <v>1933</v>
      </c>
      <c r="AE314" s="1" t="s">
        <v>798</v>
      </c>
      <c r="AG314" s="1" t="s">
        <v>1951</v>
      </c>
    </row>
    <row r="315" spans="1:33" s="1" customFormat="1" ht="50.1" customHeight="1">
      <c r="A315" s="1" t="s">
        <v>53</v>
      </c>
      <c r="B315" s="1" t="s">
        <v>56</v>
      </c>
      <c r="C315" s="1" t="s">
        <v>57</v>
      </c>
      <c r="D315" s="1" t="s">
        <v>71</v>
      </c>
      <c r="E315" s="14" t="s">
        <v>702</v>
      </c>
      <c r="F315" s="1" t="s">
        <v>703</v>
      </c>
      <c r="H315" s="12">
        <v>2247.344262295082</v>
      </c>
      <c r="K315" s="1" t="s">
        <v>712</v>
      </c>
      <c r="L315" s="1" t="s">
        <v>719</v>
      </c>
      <c r="M315" s="1" t="s">
        <v>713</v>
      </c>
      <c r="N315" s="1" t="s">
        <v>714</v>
      </c>
      <c r="O315" s="1" t="s">
        <v>1449</v>
      </c>
      <c r="P315" s="1" t="s">
        <v>1416</v>
      </c>
      <c r="Q315" s="1" t="s">
        <v>1449</v>
      </c>
      <c r="U315" s="1">
        <v>12</v>
      </c>
      <c r="V315" s="1" t="s">
        <v>1936</v>
      </c>
      <c r="Z315" s="1" t="s">
        <v>850</v>
      </c>
      <c r="AA315" s="1" t="s">
        <v>1937</v>
      </c>
      <c r="AB315" s="1" t="s">
        <v>1938</v>
      </c>
      <c r="AC315" s="1" t="s">
        <v>1092</v>
      </c>
      <c r="AD315" s="1" t="s">
        <v>850</v>
      </c>
      <c r="AE315" s="1" t="s">
        <v>798</v>
      </c>
      <c r="AG315" s="1" t="s">
        <v>1951</v>
      </c>
    </row>
    <row r="316" spans="1:33" s="1" customFormat="1" ht="50.1" customHeight="1">
      <c r="A316" s="1" t="s">
        <v>53</v>
      </c>
      <c r="B316" s="1" t="s">
        <v>56</v>
      </c>
      <c r="C316" s="1" t="s">
        <v>57</v>
      </c>
      <c r="D316" s="1" t="s">
        <v>70</v>
      </c>
      <c r="E316" s="14" t="s">
        <v>704</v>
      </c>
      <c r="F316" s="1" t="s">
        <v>705</v>
      </c>
      <c r="H316" s="12">
        <v>156.49180327868851</v>
      </c>
      <c r="K316" s="1" t="s">
        <v>712</v>
      </c>
      <c r="L316" s="1" t="s">
        <v>719</v>
      </c>
      <c r="M316" s="1" t="s">
        <v>716</v>
      </c>
      <c r="N316" s="1" t="s">
        <v>723</v>
      </c>
      <c r="O316" s="1" t="s">
        <v>1939</v>
      </c>
      <c r="P316" s="1" t="s">
        <v>1416</v>
      </c>
      <c r="Q316" s="1" t="s">
        <v>1444</v>
      </c>
      <c r="U316" s="1">
        <v>24</v>
      </c>
      <c r="V316" s="1" t="s">
        <v>1940</v>
      </c>
      <c r="W316" s="1" t="s">
        <v>835</v>
      </c>
      <c r="X316" s="1" t="s">
        <v>836</v>
      </c>
      <c r="Y316" s="1" t="s">
        <v>837</v>
      </c>
      <c r="Z316" s="1" t="s">
        <v>1941</v>
      </c>
      <c r="AA316" s="1" t="s">
        <v>838</v>
      </c>
      <c r="AB316" s="1" t="s">
        <v>777</v>
      </c>
      <c r="AC316" s="1" t="s">
        <v>786</v>
      </c>
      <c r="AD316" s="1" t="s">
        <v>1048</v>
      </c>
      <c r="AE316" s="1" t="s">
        <v>734</v>
      </c>
      <c r="AF316" s="1" t="s">
        <v>810</v>
      </c>
      <c r="AG316" s="1" t="s">
        <v>1951</v>
      </c>
    </row>
    <row r="317" spans="1:33" s="1" customFormat="1" ht="50.1" customHeight="1">
      <c r="A317" s="1" t="s">
        <v>53</v>
      </c>
      <c r="B317" s="1" t="s">
        <v>56</v>
      </c>
      <c r="C317" s="1" t="s">
        <v>57</v>
      </c>
      <c r="D317" s="1" t="s">
        <v>70</v>
      </c>
      <c r="E317" s="14" t="s">
        <v>542</v>
      </c>
      <c r="F317" s="1" t="s">
        <v>706</v>
      </c>
      <c r="H317" s="12">
        <v>75.442622950819683</v>
      </c>
      <c r="K317" s="1" t="s">
        <v>712</v>
      </c>
      <c r="L317" s="1" t="s">
        <v>719</v>
      </c>
      <c r="M317" s="1" t="s">
        <v>713</v>
      </c>
      <c r="N317" s="1" t="s">
        <v>723</v>
      </c>
      <c r="O317" s="1" t="s">
        <v>1942</v>
      </c>
      <c r="U317" s="1">
        <v>24</v>
      </c>
      <c r="V317" s="1" t="s">
        <v>1943</v>
      </c>
      <c r="Z317" s="1" t="s">
        <v>972</v>
      </c>
      <c r="AA317" s="1" t="s">
        <v>862</v>
      </c>
      <c r="AB317" s="1" t="s">
        <v>733</v>
      </c>
      <c r="AC317" s="1" t="s">
        <v>914</v>
      </c>
      <c r="AD317" s="1" t="s">
        <v>1944</v>
      </c>
      <c r="AE317" s="1" t="s">
        <v>936</v>
      </c>
      <c r="AG317" s="1" t="s">
        <v>1951</v>
      </c>
    </row>
    <row r="318" spans="1:33" s="1" customFormat="1" ht="50.1" customHeight="1">
      <c r="A318" s="1" t="s">
        <v>53</v>
      </c>
      <c r="B318" s="1" t="s">
        <v>56</v>
      </c>
      <c r="C318" s="1" t="s">
        <v>57</v>
      </c>
      <c r="D318" s="1" t="s">
        <v>70</v>
      </c>
      <c r="E318" s="14" t="s">
        <v>544</v>
      </c>
      <c r="F318" s="1" t="s">
        <v>707</v>
      </c>
      <c r="H318" s="12">
        <v>196.36065573770492</v>
      </c>
      <c r="K318" s="1" t="s">
        <v>712</v>
      </c>
      <c r="L318" s="1" t="s">
        <v>719</v>
      </c>
      <c r="M318" s="1" t="s">
        <v>716</v>
      </c>
      <c r="N318" s="1" t="s">
        <v>723</v>
      </c>
      <c r="O318" s="1" t="s">
        <v>1945</v>
      </c>
      <c r="P318" s="1" t="s">
        <v>1416</v>
      </c>
      <c r="Q318" s="1" t="s">
        <v>1444</v>
      </c>
      <c r="U318" s="1">
        <v>24</v>
      </c>
      <c r="V318" s="1" t="s">
        <v>1946</v>
      </c>
      <c r="W318" s="1" t="s">
        <v>793</v>
      </c>
      <c r="X318" s="1" t="s">
        <v>914</v>
      </c>
      <c r="Y318" s="1" t="s">
        <v>739</v>
      </c>
      <c r="Z318" s="1" t="s">
        <v>1947</v>
      </c>
      <c r="AA318" s="1" t="s">
        <v>868</v>
      </c>
      <c r="AB318" s="1" t="s">
        <v>815</v>
      </c>
      <c r="AC318" s="1" t="s">
        <v>826</v>
      </c>
      <c r="AD318" s="1" t="s">
        <v>1948</v>
      </c>
      <c r="AE318" s="1" t="s">
        <v>745</v>
      </c>
      <c r="AG318" s="1" t="s">
        <v>1951</v>
      </c>
    </row>
    <row r="319" spans="1:33" s="1" customFormat="1" ht="50.1" customHeight="1">
      <c r="A319" s="1" t="s">
        <v>53</v>
      </c>
      <c r="B319" s="1" t="s">
        <v>79</v>
      </c>
      <c r="C319" s="1" t="s">
        <v>50</v>
      </c>
      <c r="D319" s="1" t="s">
        <v>81</v>
      </c>
      <c r="E319" s="14" t="s">
        <v>708</v>
      </c>
      <c r="F319" s="1" t="s">
        <v>709</v>
      </c>
      <c r="H319" s="12">
        <v>173.24590163934428</v>
      </c>
      <c r="K319" s="1" t="s">
        <v>712</v>
      </c>
      <c r="L319" s="1" t="s">
        <v>719</v>
      </c>
      <c r="M319" s="1" t="s">
        <v>713</v>
      </c>
      <c r="N319" s="1" t="s">
        <v>723</v>
      </c>
      <c r="O319" s="1" t="s">
        <v>1949</v>
      </c>
      <c r="U319" s="1">
        <v>24</v>
      </c>
      <c r="V319" s="1" t="s">
        <v>1950</v>
      </c>
      <c r="W319" s="1" t="s">
        <v>928</v>
      </c>
      <c r="X319" s="1" t="s">
        <v>885</v>
      </c>
      <c r="Y319" s="1" t="s">
        <v>882</v>
      </c>
      <c r="Z319" s="1" t="s">
        <v>933</v>
      </c>
      <c r="AA319" s="1" t="s">
        <v>928</v>
      </c>
      <c r="AB319" s="1" t="s">
        <v>885</v>
      </c>
      <c r="AC319" s="1" t="s">
        <v>882</v>
      </c>
      <c r="AD319" s="1" t="s">
        <v>933</v>
      </c>
      <c r="AE319" s="1" t="s">
        <v>798</v>
      </c>
      <c r="AG319" s="1" t="s">
        <v>1951</v>
      </c>
    </row>
  </sheetData>
  <mergeCells count="6">
    <mergeCell ref="AE1:AF9"/>
    <mergeCell ref="U3:U9"/>
    <mergeCell ref="L1:T9"/>
    <mergeCell ref="V1:V9"/>
    <mergeCell ref="W1:Z9"/>
    <mergeCell ref="AA1:AD9"/>
  </mergeCells>
  <conditionalFormatting sqref="E1:E9">
    <cfRule type="duplicateValues" dxfId="1" priority="4"/>
  </conditionalFormatting>
  <conditionalFormatting sqref="F1:F9">
    <cfRule type="duplicateValues" dxfId="0" priority="1"/>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Price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Ruifan.Xu</dc:creator>
  <cp:lastModifiedBy>Joao Paulo</cp:lastModifiedBy>
  <dcterms:created xsi:type="dcterms:W3CDTF">2015-06-05T18:17:20Z</dcterms:created>
  <dcterms:modified xsi:type="dcterms:W3CDTF">2026-06-30T15:42:40Z</dcterms:modified>
</cp:coreProperties>
</file>